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02_県\1_固定資産税関係\課税免除\R7年度課税免除\2_R7課税免除HP\1_R7課税免除案内・様式\"/>
    </mc:Choice>
  </mc:AlternateContent>
  <xr:revisionPtr revIDLastSave="0" documentId="13_ncr:1_{9FA39FF7-267F-4ADF-A02D-46196CDEDCC8}" xr6:coauthVersionLast="47" xr6:coauthVersionMax="47" xr10:uidLastSave="{00000000-0000-0000-0000-000000000000}"/>
  <bookViews>
    <workbookView xWindow="-120" yWindow="-120" windowWidth="20730" windowHeight="11760" tabRatio="861" xr2:uid="{00000000-000D-0000-FFFF-FFFF00000000}"/>
  </bookViews>
  <sheets>
    <sheet name="減少資産明細書" sheetId="19" r:id="rId1"/>
    <sheet name="記載例" sheetId="26" r:id="rId2"/>
    <sheet name="記載要領" sheetId="3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26" l="1"/>
  <c r="L19" i="26"/>
  <c r="G19" i="26"/>
  <c r="D19" i="26"/>
  <c r="L14" i="26"/>
  <c r="G14" i="26"/>
  <c r="D14" i="26"/>
  <c r="L9" i="26"/>
  <c r="G9" i="26"/>
  <c r="G20" i="26" s="1"/>
  <c r="D9" i="26"/>
  <c r="L19" i="19"/>
  <c r="G19" i="19"/>
  <c r="D19" i="19"/>
  <c r="D20" i="19" s="1"/>
  <c r="L14" i="19"/>
  <c r="G14" i="19"/>
  <c r="G20" i="19" s="1"/>
  <c r="D14" i="19"/>
  <c r="L9" i="19"/>
  <c r="G9" i="19"/>
  <c r="D9" i="19"/>
</calcChain>
</file>

<file path=xl/sharedStrings.xml><?xml version="1.0" encoding="utf-8"?>
<sst xmlns="http://schemas.openxmlformats.org/spreadsheetml/2006/main" count="98" uniqueCount="51">
  <si>
    <t>特別償却の有無</t>
    <rPh sb="0" eb="2">
      <t>トクベツ</t>
    </rPh>
    <rPh sb="2" eb="4">
      <t>ショウキャク</t>
    </rPh>
    <rPh sb="5" eb="7">
      <t>ウム</t>
    </rPh>
    <phoneticPr fontId="3"/>
  </si>
  <si>
    <t>事業主の名称：</t>
    <rPh sb="0" eb="2">
      <t>ジギョウ</t>
    </rPh>
    <rPh sb="2" eb="3">
      <t>シュ</t>
    </rPh>
    <rPh sb="4" eb="6">
      <t>メイショウ</t>
    </rPh>
    <phoneticPr fontId="3"/>
  </si>
  <si>
    <t>数量</t>
    <rPh sb="0" eb="2">
      <t>スウリョウ</t>
    </rPh>
    <phoneticPr fontId="3"/>
  </si>
  <si>
    <t>課税免除適用年数</t>
    <rPh sb="0" eb="2">
      <t>カゼイ</t>
    </rPh>
    <rPh sb="2" eb="4">
      <t>メンジョ</t>
    </rPh>
    <rPh sb="4" eb="6">
      <t>テキヨウ</t>
    </rPh>
    <rPh sb="6" eb="8">
      <t>ネンスウ</t>
    </rPh>
    <phoneticPr fontId="3"/>
  </si>
  <si>
    <t>１　償却資産申告書と課税免除申請書の整合性を図って作成してください。</t>
    <rPh sb="2" eb="4">
      <t>ショウキャク</t>
    </rPh>
    <rPh sb="4" eb="6">
      <t>シサン</t>
    </rPh>
    <rPh sb="6" eb="9">
      <t>シンコクショ</t>
    </rPh>
    <rPh sb="10" eb="12">
      <t>カゼイ</t>
    </rPh>
    <rPh sb="12" eb="14">
      <t>メンジョ</t>
    </rPh>
    <rPh sb="14" eb="16">
      <t>シンセイ</t>
    </rPh>
    <rPh sb="16" eb="17">
      <t>ショ</t>
    </rPh>
    <rPh sb="18" eb="21">
      <t>セイゴウセイ</t>
    </rPh>
    <rPh sb="22" eb="23">
      <t>ハカ</t>
    </rPh>
    <rPh sb="25" eb="27">
      <t>サクセイ</t>
    </rPh>
    <phoneticPr fontId="3"/>
  </si>
  <si>
    <t>資産の名称等</t>
    <rPh sb="0" eb="2">
      <t>シサン</t>
    </rPh>
    <rPh sb="3" eb="5">
      <t>メイショウ</t>
    </rPh>
    <rPh sb="5" eb="6">
      <t>トウ</t>
    </rPh>
    <phoneticPr fontId="3"/>
  </si>
  <si>
    <t>　　同様に入力してください。</t>
    <rPh sb="2" eb="4">
      <t>ドウヨウ</t>
    </rPh>
    <rPh sb="5" eb="7">
      <t>ニュウリョク</t>
    </rPh>
    <phoneticPr fontId="3"/>
  </si>
  <si>
    <t>※資産の種類</t>
    <rPh sb="1" eb="3">
      <t>シサン</t>
    </rPh>
    <rPh sb="4" eb="6">
      <t>シュルイ</t>
    </rPh>
    <phoneticPr fontId="3"/>
  </si>
  <si>
    <t>取得価額(円）</t>
    <rPh sb="0" eb="2">
      <t>シュトク</t>
    </rPh>
    <rPh sb="2" eb="4">
      <t>カガク</t>
    </rPh>
    <rPh sb="5" eb="6">
      <t>エン</t>
    </rPh>
    <phoneticPr fontId="3"/>
  </si>
  <si>
    <t>耐用
年数</t>
    <rPh sb="0" eb="2">
      <t>タイヨウ</t>
    </rPh>
    <rPh sb="3" eb="5">
      <t>ネンスウ</t>
    </rPh>
    <phoneticPr fontId="3"/>
  </si>
  <si>
    <t>　　　　　</t>
  </si>
  <si>
    <t>摘　要</t>
    <rPh sb="0" eb="1">
      <t>テッ</t>
    </rPh>
    <rPh sb="2" eb="3">
      <t>ヨウ</t>
    </rPh>
    <phoneticPr fontId="3"/>
  </si>
  <si>
    <t>減価
残存率</t>
  </si>
  <si>
    <t>取得年月日</t>
    <rPh sb="0" eb="2">
      <t>シュトク</t>
    </rPh>
    <rPh sb="2" eb="3">
      <t>ネン</t>
    </rPh>
    <rPh sb="3" eb="4">
      <t>ツキ</t>
    </rPh>
    <rPh sb="4" eb="5">
      <t>ニチ</t>
    </rPh>
    <phoneticPr fontId="3"/>
  </si>
  <si>
    <t>昨年度の
課税標準額（円）</t>
    <rPh sb="0" eb="3">
      <t>サクネンド</t>
    </rPh>
    <rPh sb="5" eb="7">
      <t>カゼイ</t>
    </rPh>
    <rPh sb="7" eb="9">
      <t>ヒョウジュン</t>
    </rPh>
    <rPh sb="9" eb="10">
      <t>ガク</t>
    </rPh>
    <rPh sb="11" eb="12">
      <t>エン</t>
    </rPh>
    <phoneticPr fontId="3"/>
  </si>
  <si>
    <t>（課税免除適用資産で前年中に減少した資産）</t>
  </si>
  <si>
    <t>減価償却
開始年月日</t>
    <rPh sb="0" eb="2">
      <t>ゲンカ</t>
    </rPh>
    <rPh sb="2" eb="4">
      <t>ショウキャク</t>
    </rPh>
    <rPh sb="5" eb="7">
      <t>カイシ</t>
    </rPh>
    <rPh sb="7" eb="10">
      <t>ネンガッピ</t>
    </rPh>
    <phoneticPr fontId="3"/>
  </si>
  <si>
    <t>番号</t>
    <rPh sb="0" eb="2">
      <t>バンゴウ</t>
    </rPh>
    <phoneticPr fontId="3"/>
  </si>
  <si>
    <t>合計</t>
    <rPh sb="0" eb="2">
      <t>ゴウケイ</t>
    </rPh>
    <phoneticPr fontId="3"/>
  </si>
  <si>
    <t>小計</t>
    <rPh sb="0" eb="1">
      <t>ショウ</t>
    </rPh>
    <phoneticPr fontId="3"/>
  </si>
  <si>
    <t>２　資産の種類、資産の名称等、数量、取得年月日、取得価額、耐用年数は償却資産申告書の種類別明細書（減少資産用）と</t>
    <rPh sb="2" eb="4">
      <t>シサン</t>
    </rPh>
    <rPh sb="5" eb="7">
      <t>シュルイ</t>
    </rPh>
    <rPh sb="8" eb="10">
      <t>シサン</t>
    </rPh>
    <rPh sb="11" eb="13">
      <t>メイショウ</t>
    </rPh>
    <rPh sb="13" eb="14">
      <t>トウ</t>
    </rPh>
    <rPh sb="15" eb="17">
      <t>スウリョウ</t>
    </rPh>
    <rPh sb="18" eb="20">
      <t>シュトク</t>
    </rPh>
    <rPh sb="20" eb="23">
      <t>ネンガッピ</t>
    </rPh>
    <rPh sb="24" eb="26">
      <t>シュトク</t>
    </rPh>
    <rPh sb="26" eb="28">
      <t>カガク</t>
    </rPh>
    <rPh sb="29" eb="31">
      <t>タイヨウ</t>
    </rPh>
    <rPh sb="31" eb="33">
      <t>ネンスウ</t>
    </rPh>
    <rPh sb="34" eb="36">
      <t>ショウキャク</t>
    </rPh>
    <rPh sb="36" eb="38">
      <t>シサン</t>
    </rPh>
    <rPh sb="38" eb="41">
      <t>シンコクショ</t>
    </rPh>
    <rPh sb="42" eb="44">
      <t>シュルイ</t>
    </rPh>
    <rPh sb="44" eb="45">
      <t>ベツ</t>
    </rPh>
    <rPh sb="45" eb="48">
      <t>メイサイショ</t>
    </rPh>
    <rPh sb="49" eb="51">
      <t>ゲンショウ</t>
    </rPh>
    <rPh sb="51" eb="53">
      <t>シサン</t>
    </rPh>
    <rPh sb="53" eb="54">
      <t>ヨウ</t>
    </rPh>
    <phoneticPr fontId="3"/>
  </si>
  <si>
    <t>小計</t>
    <rPh sb="0" eb="2">
      <t>ショウケイ</t>
    </rPh>
    <phoneticPr fontId="3"/>
  </si>
  <si>
    <t>減少資産明細書</t>
    <rPh sb="0" eb="2">
      <t>ゲンショウ</t>
    </rPh>
    <rPh sb="2" eb="4">
      <t>シサン</t>
    </rPh>
    <rPh sb="4" eb="7">
      <t>メイサイショ</t>
    </rPh>
    <phoneticPr fontId="3"/>
  </si>
  <si>
    <t>※資産の種類：構築物・・・1　　機械及び装置・・・2　　工具器具備品・・・６</t>
    <rPh sb="28" eb="30">
      <t>コウグ</t>
    </rPh>
    <rPh sb="30" eb="32">
      <t>キグ</t>
    </rPh>
    <rPh sb="32" eb="34">
      <t>ビヒン</t>
    </rPh>
    <phoneticPr fontId="3"/>
  </si>
  <si>
    <t>　　</t>
  </si>
  <si>
    <t>【記載要領】</t>
    <rPh sb="1" eb="3">
      <t>キサイ</t>
    </rPh>
    <rPh sb="3" eb="5">
      <t>ヨウリョウ</t>
    </rPh>
    <phoneticPr fontId="3"/>
  </si>
  <si>
    <t>【記載例】</t>
    <rPh sb="1" eb="3">
      <t>キサイ</t>
    </rPh>
    <rPh sb="3" eb="4">
      <t>レイ</t>
    </rPh>
    <phoneticPr fontId="3"/>
  </si>
  <si>
    <t>送受信装置</t>
    <rPh sb="0" eb="3">
      <t>ソウジュシン</t>
    </rPh>
    <rPh sb="3" eb="5">
      <t>ソウチ</t>
    </rPh>
    <phoneticPr fontId="3"/>
  </si>
  <si>
    <t>ケーブル</t>
  </si>
  <si>
    <t>同左</t>
    <rPh sb="0" eb="2">
      <t>ドウサ</t>
    </rPh>
    <phoneticPr fontId="3"/>
  </si>
  <si>
    <t>３年</t>
  </si>
  <si>
    <t>５年</t>
  </si>
  <si>
    <t>　　課税標準額は、取得価額に減価残存率（耐用年数による）を乗じて求めることができます。</t>
    <rPh sb="2" eb="4">
      <t>カゼイ</t>
    </rPh>
    <rPh sb="4" eb="6">
      <t>ヒョウジュン</t>
    </rPh>
    <rPh sb="6" eb="7">
      <t>ガク</t>
    </rPh>
    <rPh sb="9" eb="11">
      <t>シュトク</t>
    </rPh>
    <rPh sb="11" eb="13">
      <t>カガク</t>
    </rPh>
    <rPh sb="14" eb="16">
      <t>ゲンカ</t>
    </rPh>
    <rPh sb="16" eb="19">
      <t>ザンゾンリツ</t>
    </rPh>
    <rPh sb="20" eb="22">
      <t>タイヨウ</t>
    </rPh>
    <rPh sb="22" eb="24">
      <t>ネンスウ</t>
    </rPh>
    <rPh sb="29" eb="30">
      <t>ジョウ</t>
    </rPh>
    <rPh sb="32" eb="33">
      <t>モト</t>
    </rPh>
    <phoneticPr fontId="3"/>
  </si>
  <si>
    <t>４年</t>
  </si>
  <si>
    <t>無</t>
  </si>
  <si>
    <t>通信設備</t>
    <rPh sb="0" eb="2">
      <t>ツウシン</t>
    </rPh>
    <rPh sb="2" eb="4">
      <t>セツビ</t>
    </rPh>
    <phoneticPr fontId="3"/>
  </si>
  <si>
    <t>電源設備</t>
    <rPh sb="0" eb="2">
      <t>デンゲン</t>
    </rPh>
    <rPh sb="2" eb="4">
      <t>セツビ</t>
    </rPh>
    <phoneticPr fontId="3"/>
  </si>
  <si>
    <t>４　入力欄が足りない場合は、適宜追加してください。</t>
    <rPh sb="2" eb="4">
      <t>ニュウリョク</t>
    </rPh>
    <rPh sb="4" eb="5">
      <t>ラン</t>
    </rPh>
    <rPh sb="6" eb="7">
      <t>タ</t>
    </rPh>
    <rPh sb="10" eb="12">
      <t>バアイ</t>
    </rPh>
    <rPh sb="14" eb="16">
      <t>テキギ</t>
    </rPh>
    <rPh sb="16" eb="18">
      <t>ツイカ</t>
    </rPh>
    <phoneticPr fontId="3"/>
  </si>
  <si>
    <t>　　課税免除適用年数は、課税免除申請をして何年目かを入力してください。</t>
    <rPh sb="2" eb="4">
      <t>カゼイ</t>
    </rPh>
    <rPh sb="4" eb="6">
      <t>メンジョ</t>
    </rPh>
    <rPh sb="6" eb="8">
      <t>テキヨウ</t>
    </rPh>
    <rPh sb="8" eb="10">
      <t>ネンスウ</t>
    </rPh>
    <rPh sb="12" eb="14">
      <t>カゼイ</t>
    </rPh>
    <rPh sb="14" eb="16">
      <t>メンジョ</t>
    </rPh>
    <rPh sb="16" eb="18">
      <t>シンセイ</t>
    </rPh>
    <rPh sb="21" eb="23">
      <t>ナンネン</t>
    </rPh>
    <rPh sb="23" eb="24">
      <t>メ</t>
    </rPh>
    <rPh sb="26" eb="28">
      <t>ニュウリョク</t>
    </rPh>
    <phoneticPr fontId="3"/>
  </si>
  <si>
    <t>５　課税標準額の計算方法</t>
    <rPh sb="2" eb="4">
      <t>カゼイ</t>
    </rPh>
    <rPh sb="4" eb="6">
      <t>ヒョウジュン</t>
    </rPh>
    <rPh sb="6" eb="7">
      <t>ガク</t>
    </rPh>
    <rPh sb="8" eb="10">
      <t>ケイサン</t>
    </rPh>
    <rPh sb="10" eb="12">
      <t>ホウホウ</t>
    </rPh>
    <phoneticPr fontId="3"/>
  </si>
  <si>
    <t>３　課税免除適用年数及び耐用年数毎に記載し、小計・合計欄（数量、取得価額、昨年度の課税標準額）にも入力してください。</t>
    <rPh sb="2" eb="4">
      <t>カゼイ</t>
    </rPh>
    <rPh sb="4" eb="6">
      <t>メンジョ</t>
    </rPh>
    <rPh sb="6" eb="8">
      <t>テキヨウ</t>
    </rPh>
    <rPh sb="8" eb="10">
      <t>ネンスウ</t>
    </rPh>
    <rPh sb="10" eb="11">
      <t>オヨ</t>
    </rPh>
    <rPh sb="12" eb="14">
      <t>タイヨウ</t>
    </rPh>
    <rPh sb="14" eb="16">
      <t>ネンスウ</t>
    </rPh>
    <rPh sb="16" eb="17">
      <t>マイ</t>
    </rPh>
    <rPh sb="18" eb="20">
      <t>キサイ</t>
    </rPh>
    <rPh sb="22" eb="24">
      <t>ショウケイ</t>
    </rPh>
    <rPh sb="25" eb="27">
      <t>ゴウケイ</t>
    </rPh>
    <rPh sb="27" eb="28">
      <t>ラン</t>
    </rPh>
    <rPh sb="29" eb="31">
      <t>スウリョウ</t>
    </rPh>
    <rPh sb="32" eb="34">
      <t>シュトク</t>
    </rPh>
    <rPh sb="34" eb="36">
      <t>カガク</t>
    </rPh>
    <rPh sb="37" eb="40">
      <t>サクネンド</t>
    </rPh>
    <rPh sb="41" eb="43">
      <t>カゼイ</t>
    </rPh>
    <rPh sb="43" eb="45">
      <t>ヒョウジュン</t>
    </rPh>
    <rPh sb="45" eb="46">
      <t>ガク</t>
    </rPh>
    <rPh sb="49" eb="51">
      <t>ニュウリョク</t>
    </rPh>
    <phoneticPr fontId="3"/>
  </si>
  <si>
    <t>●●電気通信株式会社</t>
    <rPh sb="2" eb="4">
      <t>デンキ</t>
    </rPh>
    <rPh sb="4" eb="6">
      <t>ツウシン</t>
    </rPh>
    <rPh sb="6" eb="8">
      <t>カブシキ</t>
    </rPh>
    <rPh sb="8" eb="10">
      <t>カイシャ</t>
    </rPh>
    <phoneticPr fontId="3"/>
  </si>
  <si>
    <t>　　（例）令和２年５月に取得した資産を令和３年に申請した場合</t>
    <rPh sb="3" eb="4">
      <t>レイ</t>
    </rPh>
    <rPh sb="8" eb="9">
      <t>ネン</t>
    </rPh>
    <rPh sb="10" eb="11">
      <t>ガツ</t>
    </rPh>
    <rPh sb="12" eb="14">
      <t>シュトク</t>
    </rPh>
    <rPh sb="16" eb="18">
      <t>シサン</t>
    </rPh>
    <rPh sb="19" eb="21">
      <t>レイワ</t>
    </rPh>
    <rPh sb="22" eb="23">
      <t>ネン</t>
    </rPh>
    <rPh sb="24" eb="26">
      <t>シンセイ</t>
    </rPh>
    <rPh sb="28" eb="30">
      <t>バアイ</t>
    </rPh>
    <phoneticPr fontId="3"/>
  </si>
  <si>
    <t>令和３年は１年目、令和４年は２年目、令和５年は３年目、令和６年は４年目、令和７年は５年目</t>
    <rPh sb="0" eb="2">
      <t>レイワ</t>
    </rPh>
    <rPh sb="3" eb="4">
      <t>ネン</t>
    </rPh>
    <rPh sb="6" eb="8">
      <t>ネンメ</t>
    </rPh>
    <rPh sb="9" eb="11">
      <t>レイワ</t>
    </rPh>
    <rPh sb="12" eb="13">
      <t>ネン</t>
    </rPh>
    <rPh sb="15" eb="17">
      <t>ネンメ</t>
    </rPh>
    <rPh sb="18" eb="20">
      <t>レイワ</t>
    </rPh>
    <rPh sb="21" eb="22">
      <t>ネン</t>
    </rPh>
    <rPh sb="24" eb="26">
      <t>ネンメ</t>
    </rPh>
    <rPh sb="27" eb="29">
      <t>レイワ</t>
    </rPh>
    <rPh sb="30" eb="31">
      <t>ネン</t>
    </rPh>
    <rPh sb="33" eb="35">
      <t>ネンメ</t>
    </rPh>
    <rPh sb="36" eb="38">
      <t>レイワ</t>
    </rPh>
    <rPh sb="39" eb="40">
      <t>ネン</t>
    </rPh>
    <rPh sb="42" eb="44">
      <t>ネンメ</t>
    </rPh>
    <phoneticPr fontId="3"/>
  </si>
  <si>
    <t>　　（例）令和２年５月取得、取得価額6,000,000円、耐用年数９年の償却資産の場合</t>
    <rPh sb="5" eb="7">
      <t>レイワ</t>
    </rPh>
    <phoneticPr fontId="3"/>
  </si>
  <si>
    <t>１年目　令和３年度　6,000,000円×0.887＝5,322,000円</t>
    <rPh sb="1" eb="3">
      <t>ネンメ</t>
    </rPh>
    <rPh sb="4" eb="6">
      <t>レイワ</t>
    </rPh>
    <rPh sb="7" eb="9">
      <t>ネンド</t>
    </rPh>
    <rPh sb="19" eb="20">
      <t>エン</t>
    </rPh>
    <rPh sb="36" eb="37">
      <t>エン</t>
    </rPh>
    <phoneticPr fontId="3"/>
  </si>
  <si>
    <t>２年目　令和４年度　5,322,000円×0.774＝4,119,228円</t>
    <rPh sb="1" eb="3">
      <t>ネンメ</t>
    </rPh>
    <rPh sb="4" eb="6">
      <t>レイワ</t>
    </rPh>
    <rPh sb="7" eb="9">
      <t>ネンド</t>
    </rPh>
    <rPh sb="19" eb="20">
      <t>エン</t>
    </rPh>
    <rPh sb="36" eb="37">
      <t>エン</t>
    </rPh>
    <phoneticPr fontId="3"/>
  </si>
  <si>
    <t>３年目　令和５年度　4,119,228円×0.774＝3,188,282円</t>
    <rPh sb="1" eb="3">
      <t>ネンメ</t>
    </rPh>
    <rPh sb="4" eb="6">
      <t>レイワ</t>
    </rPh>
    <rPh sb="7" eb="8">
      <t>ネン</t>
    </rPh>
    <rPh sb="8" eb="9">
      <t>ド</t>
    </rPh>
    <rPh sb="11" eb="20">
      <t>１１９２２８エン</t>
    </rPh>
    <rPh sb="36" eb="37">
      <t>エン</t>
    </rPh>
    <phoneticPr fontId="3"/>
  </si>
  <si>
    <t>４年目　令和６年度　3,188,282円×0.774＝2,467,730円</t>
    <rPh sb="1" eb="3">
      <t>ネンメ</t>
    </rPh>
    <rPh sb="4" eb="6">
      <t>レイワ</t>
    </rPh>
    <rPh sb="7" eb="8">
      <t>ネン</t>
    </rPh>
    <rPh sb="8" eb="9">
      <t>ド</t>
    </rPh>
    <rPh sb="19" eb="20">
      <t>エン</t>
    </rPh>
    <rPh sb="36" eb="37">
      <t>エン</t>
    </rPh>
    <phoneticPr fontId="3"/>
  </si>
  <si>
    <t>５年目　令和７年度　2,467,730円×0.774＝1,910,023円</t>
    <rPh sb="1" eb="2">
      <t>ネン</t>
    </rPh>
    <rPh sb="2" eb="3">
      <t>メ</t>
    </rPh>
    <rPh sb="4" eb="6">
      <t>レイワ</t>
    </rPh>
    <rPh sb="7" eb="9">
      <t>ネンド</t>
    </rPh>
    <rPh sb="19" eb="20">
      <t>エン</t>
    </rPh>
    <rPh sb="36" eb="37">
      <t>エン</t>
    </rPh>
    <phoneticPr fontId="3"/>
  </si>
  <si>
    <t>　　詳しくは、「償却申告の手引き（固定資産税）」のP.10～11（税額等の算出方法）を御確認ください。</t>
    <rPh sb="2" eb="3">
      <t>クワ</t>
    </rPh>
    <rPh sb="8" eb="10">
      <t>ショウキャク</t>
    </rPh>
    <rPh sb="10" eb="12">
      <t>シンコク</t>
    </rPh>
    <rPh sb="13" eb="15">
      <t>テビ</t>
    </rPh>
    <rPh sb="17" eb="19">
      <t>コテイ</t>
    </rPh>
    <rPh sb="19" eb="22">
      <t>シサンゼイ</t>
    </rPh>
    <rPh sb="33" eb="36">
      <t>ゼイガクトウ</t>
    </rPh>
    <rPh sb="37" eb="41">
      <t>サンシュツホウホウ</t>
    </rPh>
    <rPh sb="43" eb="46">
      <t>ゴカクニン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</si>
</sst>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0_ "/>
    <numFmt numFmtId="179" formatCode="0.000_ "/>
  </numFmts>
  <fonts count="22" x14ac:knownFonts="1">
    <font>
      <sz val="11"/>
      <color theme="1"/>
      <name val="ＭＳ Ｐゴシック"/>
      <family val="3"/>
      <scheme val="minor"/>
    </font>
    <font>
      <sz val="11"/>
      <name val="ＭＳ Ｐゴシック"/>
      <family val="3"/>
    </font>
    <font>
      <sz val="11"/>
      <name val="ＭＳ 明朝"/>
      <family val="1"/>
    </font>
    <font>
      <sz val="6"/>
      <name val="ＭＳ Ｐゴシック"/>
      <family val="3"/>
      <scheme val="minor"/>
    </font>
    <font>
      <sz val="11"/>
      <name val="ＭＳ Ｐ明朝"/>
      <family val="1"/>
    </font>
    <font>
      <sz val="10"/>
      <name val="ＭＳ Ｐ明朝"/>
      <family val="1"/>
    </font>
    <font>
      <b/>
      <sz val="14"/>
      <name val="ＭＳ 明朝"/>
      <family val="1"/>
    </font>
    <font>
      <sz val="12"/>
      <name val="ＭＳ 明朝"/>
      <family val="1"/>
    </font>
    <font>
      <sz val="10"/>
      <name val="ＭＳ 明朝"/>
      <family val="1"/>
    </font>
    <font>
      <sz val="14"/>
      <name val="ＭＳ 明朝"/>
      <family val="1"/>
    </font>
    <font>
      <b/>
      <sz val="12"/>
      <name val="ＭＳ 明朝"/>
      <family val="1"/>
    </font>
    <font>
      <b/>
      <sz val="16"/>
      <name val="ＭＳ 明朝"/>
      <family val="1"/>
    </font>
    <font>
      <sz val="11"/>
      <color rgb="FFFF0000"/>
      <name val="ＭＳ Ｐ明朝"/>
      <family val="1"/>
    </font>
    <font>
      <sz val="12"/>
      <color rgb="FFFF0000"/>
      <name val="HGｺﾞｼｯｸM"/>
      <family val="3"/>
    </font>
    <font>
      <sz val="11"/>
      <color rgb="FFFF0000"/>
      <name val="HGPｺﾞｼｯｸM"/>
      <family val="3"/>
    </font>
    <font>
      <sz val="11"/>
      <name val="HGPｺﾞｼｯｸM"/>
      <family val="3"/>
    </font>
    <font>
      <sz val="11"/>
      <color rgb="FFFF0000"/>
      <name val="HGｺﾞｼｯｸM"/>
      <family val="3"/>
    </font>
    <font>
      <sz val="11"/>
      <name val="HGｺﾞｼｯｸM"/>
      <family val="3"/>
    </font>
    <font>
      <sz val="12"/>
      <color theme="1"/>
      <name val="ＭＳ 明朝"/>
      <family val="1"/>
    </font>
    <font>
      <b/>
      <sz val="12"/>
      <color theme="1"/>
      <name val="ＭＳ 明朝"/>
      <family val="1"/>
    </font>
    <font>
      <sz val="12"/>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0" fontId="2" fillId="0" borderId="0"/>
  </cellStyleXfs>
  <cellXfs count="143">
    <xf numFmtId="0" fontId="0" fillId="0" borderId="0" xfId="0">
      <alignment vertical="center"/>
    </xf>
    <xf numFmtId="0" fontId="4" fillId="0" borderId="0" xfId="2" applyFont="1">
      <alignment vertical="center"/>
    </xf>
    <xf numFmtId="176" fontId="4" fillId="0" borderId="0" xfId="2" applyNumberFormat="1" applyFont="1">
      <alignment vertical="center"/>
    </xf>
    <xf numFmtId="177" fontId="4" fillId="0" borderId="0" xfId="2" applyNumberFormat="1" applyFont="1">
      <alignment vertical="center"/>
    </xf>
    <xf numFmtId="178" fontId="4" fillId="0" borderId="0" xfId="2" applyNumberFormat="1" applyFont="1">
      <alignment vertical="center"/>
    </xf>
    <xf numFmtId="176" fontId="4" fillId="0" borderId="0" xfId="2" applyNumberFormat="1" applyFont="1" applyAlignment="1">
      <alignment vertical="center"/>
    </xf>
    <xf numFmtId="179" fontId="4" fillId="0" borderId="0" xfId="2" applyNumberFormat="1" applyFont="1">
      <alignment vertical="center"/>
    </xf>
    <xf numFmtId="0" fontId="5" fillId="0" borderId="0" xfId="2" applyFont="1">
      <alignment vertical="center"/>
    </xf>
    <xf numFmtId="0" fontId="6" fillId="0" borderId="0" xfId="2" applyFont="1">
      <alignment vertical="center"/>
    </xf>
    <xf numFmtId="0" fontId="7" fillId="0" borderId="0" xfId="2" applyFont="1">
      <alignment vertical="center"/>
    </xf>
    <xf numFmtId="0" fontId="8" fillId="0" borderId="1" xfId="2" applyFont="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lignment vertical="center"/>
    </xf>
    <xf numFmtId="0" fontId="2" fillId="0" borderId="1" xfId="2" applyFont="1" applyBorder="1" applyAlignment="1">
      <alignment horizontal="right" vertical="center"/>
    </xf>
    <xf numFmtId="0" fontId="2" fillId="0" borderId="0" xfId="2" applyFont="1" applyBorder="1" applyAlignment="1">
      <alignment vertical="center"/>
    </xf>
    <xf numFmtId="0" fontId="2" fillId="0" borderId="0" xfId="2" applyFont="1">
      <alignment vertical="center"/>
    </xf>
    <xf numFmtId="0" fontId="7" fillId="0" borderId="0" xfId="2" applyFont="1" applyBorder="1">
      <alignment vertical="center"/>
    </xf>
    <xf numFmtId="0" fontId="5" fillId="0" borderId="0" xfId="2" applyFont="1" applyBorder="1">
      <alignment vertical="center"/>
    </xf>
    <xf numFmtId="0" fontId="2" fillId="0" borderId="0" xfId="2" applyFont="1" applyBorder="1" applyAlignment="1">
      <alignment vertical="top"/>
    </xf>
    <xf numFmtId="0" fontId="9" fillId="0" borderId="0" xfId="2" applyFont="1">
      <alignment vertical="center"/>
    </xf>
    <xf numFmtId="0" fontId="10" fillId="0" borderId="0" xfId="2" applyFont="1">
      <alignment vertical="center"/>
    </xf>
    <xf numFmtId="0" fontId="8" fillId="0" borderId="1" xfId="2" applyFont="1" applyBorder="1" applyAlignment="1">
      <alignment horizontal="center" vertical="center"/>
    </xf>
    <xf numFmtId="176" fontId="7" fillId="0" borderId="0" xfId="2" applyNumberFormat="1" applyFont="1">
      <alignment vertical="center"/>
    </xf>
    <xf numFmtId="176" fontId="8" fillId="0" borderId="1" xfId="2" applyNumberFormat="1" applyFont="1" applyBorder="1" applyAlignment="1">
      <alignment horizontal="center" vertical="center"/>
    </xf>
    <xf numFmtId="176" fontId="2" fillId="0" borderId="1" xfId="2" applyNumberFormat="1" applyFont="1" applyBorder="1">
      <alignment vertical="center"/>
    </xf>
    <xf numFmtId="176" fontId="2" fillId="0" borderId="5" xfId="2" applyNumberFormat="1" applyFont="1" applyBorder="1">
      <alignment vertical="center"/>
    </xf>
    <xf numFmtId="176" fontId="2" fillId="2" borderId="6" xfId="2" applyNumberFormat="1" applyFont="1" applyFill="1" applyBorder="1">
      <alignment vertical="center"/>
    </xf>
    <xf numFmtId="176" fontId="2" fillId="0" borderId="7" xfId="2" applyNumberFormat="1" applyFont="1" applyBorder="1">
      <alignment vertical="center"/>
    </xf>
    <xf numFmtId="176" fontId="2" fillId="3" borderId="8" xfId="2" applyNumberFormat="1" applyFont="1" applyFill="1" applyBorder="1">
      <alignment vertical="center"/>
    </xf>
    <xf numFmtId="176" fontId="2" fillId="0" borderId="0" xfId="2" applyNumberFormat="1" applyFont="1" applyBorder="1" applyAlignment="1">
      <alignment vertical="top"/>
    </xf>
    <xf numFmtId="176" fontId="2" fillId="0" borderId="0" xfId="2" applyNumberFormat="1" applyFont="1">
      <alignment vertical="center"/>
    </xf>
    <xf numFmtId="177" fontId="7" fillId="0" borderId="0" xfId="2" applyNumberFormat="1" applyFont="1">
      <alignment vertical="center"/>
    </xf>
    <xf numFmtId="177" fontId="8" fillId="0" borderId="1" xfId="2" applyNumberFormat="1" applyFont="1" applyBorder="1" applyAlignment="1">
      <alignment horizontal="center" vertical="center" wrapText="1"/>
    </xf>
    <xf numFmtId="177" fontId="2" fillId="0" borderId="1" xfId="2" applyNumberFormat="1" applyFont="1" applyBorder="1">
      <alignment vertical="center"/>
    </xf>
    <xf numFmtId="177" fontId="2" fillId="0" borderId="0" xfId="2" applyNumberFormat="1" applyFont="1" applyBorder="1" applyAlignment="1">
      <alignment vertical="top"/>
    </xf>
    <xf numFmtId="177" fontId="2" fillId="0" borderId="0" xfId="2" applyNumberFormat="1" applyFont="1">
      <alignment vertical="center"/>
    </xf>
    <xf numFmtId="178" fontId="7" fillId="0" borderId="0" xfId="2" applyNumberFormat="1" applyFont="1">
      <alignment vertical="center"/>
    </xf>
    <xf numFmtId="176" fontId="7" fillId="0" borderId="0" xfId="2" applyNumberFormat="1" applyFont="1" applyAlignment="1">
      <alignment vertical="center"/>
    </xf>
    <xf numFmtId="178" fontId="8" fillId="0" borderId="1" xfId="2" applyNumberFormat="1" applyFont="1" applyBorder="1" applyAlignment="1">
      <alignment horizontal="center" vertical="center"/>
    </xf>
    <xf numFmtId="178" fontId="2" fillId="0" borderId="1" xfId="2" applyNumberFormat="1" applyFont="1" applyBorder="1">
      <alignment vertical="center"/>
    </xf>
    <xf numFmtId="178" fontId="2" fillId="0" borderId="5" xfId="2" applyNumberFormat="1" applyFont="1" applyBorder="1">
      <alignment vertical="center"/>
    </xf>
    <xf numFmtId="178" fontId="2" fillId="2" borderId="6" xfId="2" applyNumberFormat="1" applyFont="1" applyFill="1" applyBorder="1">
      <alignment vertical="center"/>
    </xf>
    <xf numFmtId="178" fontId="2" fillId="0" borderId="7" xfId="2" applyNumberFormat="1" applyFont="1" applyBorder="1">
      <alignment vertical="center"/>
    </xf>
    <xf numFmtId="178" fontId="2" fillId="3" borderId="6" xfId="2" applyNumberFormat="1" applyFont="1" applyFill="1" applyBorder="1">
      <alignment vertical="center"/>
    </xf>
    <xf numFmtId="178" fontId="2" fillId="0" borderId="0" xfId="2" applyNumberFormat="1" applyFont="1" applyBorder="1" applyAlignment="1">
      <alignment vertical="top"/>
    </xf>
    <xf numFmtId="178" fontId="2" fillId="0" borderId="0" xfId="2" applyNumberFormat="1" applyFont="1">
      <alignment vertical="center"/>
    </xf>
    <xf numFmtId="0" fontId="8" fillId="0" borderId="2" xfId="2" applyFont="1" applyBorder="1" applyAlignment="1">
      <alignment horizontal="center" vertical="center" wrapText="1"/>
    </xf>
    <xf numFmtId="0" fontId="2" fillId="0" borderId="2" xfId="2" applyFont="1" applyBorder="1">
      <alignment vertical="center"/>
    </xf>
    <xf numFmtId="0" fontId="2" fillId="0" borderId="0" xfId="2" applyFont="1" applyAlignment="1">
      <alignment vertical="center"/>
    </xf>
    <xf numFmtId="0" fontId="7" fillId="0" borderId="0" xfId="2" applyFont="1" applyAlignment="1">
      <alignment vertical="center"/>
    </xf>
    <xf numFmtId="176" fontId="8" fillId="0" borderId="1" xfId="2" applyNumberFormat="1" applyFont="1" applyBorder="1" applyAlignment="1">
      <alignment horizontal="center" vertical="center" wrapText="1"/>
    </xf>
    <xf numFmtId="176" fontId="2" fillId="0" borderId="1" xfId="2" applyNumberFormat="1" applyFont="1" applyBorder="1" applyAlignment="1">
      <alignment vertical="center"/>
    </xf>
    <xf numFmtId="176" fontId="2" fillId="0" borderId="0" xfId="2" applyNumberFormat="1" applyFont="1" applyBorder="1" applyAlignment="1">
      <alignment vertical="center"/>
    </xf>
    <xf numFmtId="176" fontId="7" fillId="0" borderId="0" xfId="2" applyNumberFormat="1" applyFont="1" applyBorder="1" applyAlignment="1">
      <alignment vertical="center"/>
    </xf>
    <xf numFmtId="179" fontId="7" fillId="0" borderId="0" xfId="2" applyNumberFormat="1" applyFont="1">
      <alignment vertical="center"/>
    </xf>
    <xf numFmtId="179" fontId="8" fillId="0" borderId="1" xfId="2" applyNumberFormat="1" applyFont="1" applyBorder="1" applyAlignment="1">
      <alignment horizontal="center" vertical="center" wrapText="1"/>
    </xf>
    <xf numFmtId="179" fontId="2" fillId="0" borderId="1" xfId="2" applyNumberFormat="1" applyFont="1" applyBorder="1">
      <alignment vertical="center"/>
    </xf>
    <xf numFmtId="179" fontId="2" fillId="0" borderId="1" xfId="2" applyNumberFormat="1" applyFont="1" applyBorder="1" applyAlignment="1">
      <alignment horizontal="left" vertical="center" indent="3"/>
    </xf>
    <xf numFmtId="179" fontId="2" fillId="0" borderId="1" xfId="2" applyNumberFormat="1" applyFont="1" applyBorder="1" applyAlignment="1">
      <alignment horizontal="right" vertical="center"/>
    </xf>
    <xf numFmtId="179" fontId="2" fillId="0" borderId="0" xfId="2" applyNumberFormat="1" applyFont="1" applyBorder="1" applyAlignment="1">
      <alignment vertical="top"/>
    </xf>
    <xf numFmtId="179" fontId="2" fillId="0" borderId="0" xfId="2" applyNumberFormat="1" applyFont="1" applyBorder="1">
      <alignment vertical="center"/>
    </xf>
    <xf numFmtId="179" fontId="7" fillId="0" borderId="0" xfId="2" applyNumberFormat="1" applyFont="1" applyBorder="1">
      <alignment vertical="center"/>
    </xf>
    <xf numFmtId="0" fontId="2" fillId="0" borderId="2" xfId="2" applyFont="1" applyBorder="1" applyAlignment="1">
      <alignment horizontal="right" vertical="center"/>
    </xf>
    <xf numFmtId="0" fontId="2" fillId="0" borderId="0" xfId="2" applyFont="1" applyBorder="1">
      <alignment vertical="center"/>
    </xf>
    <xf numFmtId="178" fontId="8" fillId="0" borderId="1" xfId="2" applyNumberFormat="1" applyFont="1" applyBorder="1" applyAlignment="1">
      <alignment horizontal="center" vertical="center" wrapText="1"/>
    </xf>
    <xf numFmtId="0" fontId="11" fillId="0" borderId="0" xfId="2" applyFont="1" applyAlignment="1">
      <alignment horizontal="right" vertical="center"/>
    </xf>
    <xf numFmtId="0" fontId="2" fillId="0" borderId="1" xfId="2" applyFont="1" applyBorder="1" applyAlignment="1">
      <alignment horizontal="left" vertical="center" indent="3"/>
    </xf>
    <xf numFmtId="0" fontId="2" fillId="2" borderId="1" xfId="2" applyFont="1" applyFill="1" applyBorder="1">
      <alignment vertical="center"/>
    </xf>
    <xf numFmtId="0" fontId="2" fillId="3" borderId="1" xfId="2" applyFont="1" applyFill="1" applyBorder="1">
      <alignment vertical="center"/>
    </xf>
    <xf numFmtId="0" fontId="4" fillId="0" borderId="0" xfId="2" applyFont="1" applyAlignment="1">
      <alignment horizontal="center" vertical="center"/>
    </xf>
    <xf numFmtId="176" fontId="4" fillId="0" borderId="0" xfId="2" applyNumberFormat="1" applyFont="1" applyAlignment="1">
      <alignment horizontal="right" vertical="center"/>
    </xf>
    <xf numFmtId="0" fontId="12" fillId="0" borderId="0" xfId="2" applyFont="1">
      <alignment vertical="center"/>
    </xf>
    <xf numFmtId="0" fontId="13" fillId="0" borderId="0" xfId="2" applyFont="1">
      <alignment vertical="center"/>
    </xf>
    <xf numFmtId="0" fontId="14" fillId="0" borderId="1" xfId="2" applyFont="1" applyBorder="1" applyAlignment="1">
      <alignment horizontal="center" vertical="center"/>
    </xf>
    <xf numFmtId="0" fontId="15" fillId="0" borderId="1" xfId="2" applyFont="1" applyBorder="1" applyAlignment="1">
      <alignment horizontal="center" vertical="center"/>
    </xf>
    <xf numFmtId="0" fontId="16" fillId="0" borderId="1" xfId="2" applyFont="1" applyBorder="1" applyAlignment="1">
      <alignment horizontal="center" vertical="center"/>
    </xf>
    <xf numFmtId="0" fontId="17" fillId="0" borderId="1" xfId="2" applyFont="1" applyBorder="1" applyAlignment="1">
      <alignment horizontal="center" vertical="center"/>
    </xf>
    <xf numFmtId="0" fontId="14" fillId="0" borderId="1" xfId="2" applyFont="1" applyBorder="1">
      <alignment vertical="center"/>
    </xf>
    <xf numFmtId="0" fontId="15" fillId="0" borderId="1" xfId="2" applyFont="1" applyBorder="1">
      <alignment vertical="center"/>
    </xf>
    <xf numFmtId="0" fontId="16" fillId="0" borderId="1" xfId="2" applyFont="1" applyBorder="1">
      <alignment vertical="center"/>
    </xf>
    <xf numFmtId="0" fontId="17" fillId="0" borderId="1" xfId="2" applyFont="1" applyBorder="1">
      <alignment vertical="center"/>
    </xf>
    <xf numFmtId="0" fontId="17" fillId="0" borderId="1" xfId="2" applyFont="1" applyBorder="1" applyAlignment="1">
      <alignment horizontal="right" vertical="center"/>
    </xf>
    <xf numFmtId="176" fontId="14" fillId="0" borderId="1" xfId="2" applyNumberFormat="1" applyFont="1" applyBorder="1">
      <alignment vertical="center"/>
    </xf>
    <xf numFmtId="176" fontId="15" fillId="0" borderId="1" xfId="2" applyNumberFormat="1" applyFont="1" applyBorder="1">
      <alignment vertical="center"/>
    </xf>
    <xf numFmtId="176" fontId="15" fillId="0" borderId="5" xfId="2" applyNumberFormat="1" applyFont="1" applyBorder="1">
      <alignment vertical="center"/>
    </xf>
    <xf numFmtId="176" fontId="16" fillId="0" borderId="7" xfId="2" applyNumberFormat="1" applyFont="1" applyBorder="1">
      <alignment vertical="center"/>
    </xf>
    <xf numFmtId="176" fontId="16" fillId="0" borderId="1" xfId="2" applyNumberFormat="1" applyFont="1" applyBorder="1">
      <alignment vertical="center"/>
    </xf>
    <xf numFmtId="176" fontId="17" fillId="0" borderId="1" xfId="2" applyNumberFormat="1" applyFont="1" applyBorder="1">
      <alignment vertical="center"/>
    </xf>
    <xf numFmtId="176" fontId="17" fillId="0" borderId="5" xfId="2" applyNumberFormat="1" applyFont="1" applyBorder="1">
      <alignment vertical="center"/>
    </xf>
    <xf numFmtId="177" fontId="14" fillId="0" borderId="1" xfId="2" applyNumberFormat="1" applyFont="1" applyBorder="1" applyAlignment="1">
      <alignment horizontal="center" vertical="center"/>
    </xf>
    <xf numFmtId="177" fontId="15" fillId="0" borderId="1" xfId="2" applyNumberFormat="1" applyFont="1" applyBorder="1">
      <alignment vertical="center"/>
    </xf>
    <xf numFmtId="177" fontId="16" fillId="0" borderId="1" xfId="2" applyNumberFormat="1" applyFont="1" applyBorder="1" applyAlignment="1">
      <alignment horizontal="center" vertical="center"/>
    </xf>
    <xf numFmtId="177" fontId="17" fillId="0" borderId="1" xfId="2" applyNumberFormat="1" applyFont="1" applyBorder="1">
      <alignment vertical="center"/>
    </xf>
    <xf numFmtId="177" fontId="14" fillId="0" borderId="1" xfId="2" applyNumberFormat="1" applyFont="1" applyBorder="1">
      <alignment vertical="center"/>
    </xf>
    <xf numFmtId="178" fontId="14" fillId="0" borderId="1" xfId="2" applyNumberFormat="1" applyFont="1" applyBorder="1">
      <alignment vertical="center"/>
    </xf>
    <xf numFmtId="178" fontId="15" fillId="0" borderId="1" xfId="2" applyNumberFormat="1" applyFont="1" applyBorder="1">
      <alignment vertical="center"/>
    </xf>
    <xf numFmtId="178" fontId="15" fillId="0" borderId="5" xfId="2" applyNumberFormat="1" applyFont="1" applyBorder="1">
      <alignment vertical="center"/>
    </xf>
    <xf numFmtId="178" fontId="16" fillId="0" borderId="1" xfId="2" applyNumberFormat="1" applyFont="1" applyBorder="1">
      <alignment vertical="center"/>
    </xf>
    <xf numFmtId="178" fontId="17" fillId="0" borderId="1" xfId="2" applyNumberFormat="1" applyFont="1" applyBorder="1">
      <alignment vertical="center"/>
    </xf>
    <xf numFmtId="178" fontId="17" fillId="0" borderId="5" xfId="2" applyNumberFormat="1" applyFont="1" applyBorder="1">
      <alignment vertical="center"/>
    </xf>
    <xf numFmtId="178" fontId="16" fillId="0" borderId="7" xfId="2" applyNumberFormat="1" applyFont="1" applyBorder="1">
      <alignment vertical="center"/>
    </xf>
    <xf numFmtId="0" fontId="7" fillId="0" borderId="0" xfId="2" applyFont="1" applyAlignment="1">
      <alignment horizontal="center" vertical="center"/>
    </xf>
    <xf numFmtId="0" fontId="14" fillId="0" borderId="2" xfId="2" applyFont="1" applyBorder="1" applyAlignment="1">
      <alignment horizontal="center" vertical="center"/>
    </xf>
    <xf numFmtId="0" fontId="15" fillId="0" borderId="2" xfId="2" applyFont="1" applyBorder="1" applyAlignment="1">
      <alignment horizontal="center" vertical="center"/>
    </xf>
    <xf numFmtId="0" fontId="16" fillId="0" borderId="2" xfId="2" applyFont="1" applyBorder="1" applyAlignment="1">
      <alignment horizontal="center" vertical="center"/>
    </xf>
    <xf numFmtId="0" fontId="17" fillId="0" borderId="2" xfId="2" applyFont="1" applyBorder="1" applyAlignment="1">
      <alignment horizontal="center" vertical="center"/>
    </xf>
    <xf numFmtId="0" fontId="5" fillId="0" borderId="0" xfId="2" applyFont="1" applyAlignment="1">
      <alignment horizontal="center" vertical="center"/>
    </xf>
    <xf numFmtId="0" fontId="2" fillId="0" borderId="0" xfId="2" applyFont="1" applyAlignment="1">
      <alignment horizontal="center" vertical="center"/>
    </xf>
    <xf numFmtId="176" fontId="7" fillId="0" borderId="0" xfId="2" applyNumberFormat="1" applyFont="1" applyAlignment="1">
      <alignment horizontal="right" vertical="center"/>
    </xf>
    <xf numFmtId="176" fontId="14" fillId="0" borderId="1" xfId="2" applyNumberFormat="1" applyFont="1" applyBorder="1" applyAlignment="1">
      <alignment horizontal="right" vertical="center"/>
    </xf>
    <xf numFmtId="176" fontId="15" fillId="0" borderId="1" xfId="2" applyNumberFormat="1" applyFont="1" applyBorder="1" applyAlignment="1">
      <alignment horizontal="right" vertical="center"/>
    </xf>
    <xf numFmtId="176" fontId="16" fillId="0" borderId="1" xfId="2" applyNumberFormat="1" applyFont="1" applyBorder="1" applyAlignment="1">
      <alignment horizontal="right" vertical="center"/>
    </xf>
    <xf numFmtId="176" fontId="17" fillId="0" borderId="1" xfId="2" applyNumberFormat="1" applyFont="1" applyBorder="1" applyAlignment="1">
      <alignment horizontal="right" vertical="center"/>
    </xf>
    <xf numFmtId="176" fontId="2" fillId="0" borderId="0" xfId="2" applyNumberFormat="1" applyFont="1" applyBorder="1" applyAlignment="1">
      <alignment horizontal="right" vertical="top"/>
    </xf>
    <xf numFmtId="176" fontId="2" fillId="0" borderId="0" xfId="2" applyNumberFormat="1" applyFont="1" applyBorder="1" applyAlignment="1">
      <alignment horizontal="right" vertical="center"/>
    </xf>
    <xf numFmtId="176" fontId="7" fillId="0" borderId="0" xfId="2" applyNumberFormat="1" applyFont="1" applyBorder="1" applyAlignment="1">
      <alignment horizontal="right" vertical="center"/>
    </xf>
    <xf numFmtId="179" fontId="14" fillId="0" borderId="1" xfId="2" applyNumberFormat="1" applyFont="1" applyBorder="1">
      <alignment vertical="center"/>
    </xf>
    <xf numFmtId="179" fontId="15" fillId="0" borderId="1" xfId="2" applyNumberFormat="1" applyFont="1" applyBorder="1">
      <alignment vertical="center"/>
    </xf>
    <xf numFmtId="179" fontId="15" fillId="0" borderId="1" xfId="2" applyNumberFormat="1" applyFont="1" applyBorder="1" applyAlignment="1">
      <alignment horizontal="left" vertical="center" indent="3"/>
    </xf>
    <xf numFmtId="179" fontId="16" fillId="0" borderId="1" xfId="2" applyNumberFormat="1" applyFont="1" applyBorder="1">
      <alignment vertical="center"/>
    </xf>
    <xf numFmtId="179" fontId="17" fillId="0" borderId="1" xfId="2" applyNumberFormat="1" applyFont="1" applyBorder="1">
      <alignment vertical="center"/>
    </xf>
    <xf numFmtId="179" fontId="17" fillId="0" borderId="1" xfId="2" applyNumberFormat="1" applyFont="1" applyBorder="1" applyAlignment="1">
      <alignment horizontal="right" vertical="center"/>
    </xf>
    <xf numFmtId="0" fontId="2" fillId="0" borderId="0" xfId="2" applyFont="1" applyBorder="1" applyAlignment="1">
      <alignment horizontal="center" vertical="top"/>
    </xf>
    <xf numFmtId="0" fontId="2" fillId="0" borderId="0" xfId="2" applyFont="1" applyBorder="1" applyAlignment="1">
      <alignment horizontal="center" vertical="center"/>
    </xf>
    <xf numFmtId="0" fontId="7" fillId="0" borderId="0" xfId="2" applyFont="1" applyBorder="1" applyAlignment="1">
      <alignment horizontal="center" vertical="center"/>
    </xf>
    <xf numFmtId="0" fontId="15" fillId="0" borderId="1" xfId="2" applyFont="1" applyBorder="1" applyAlignment="1">
      <alignment horizontal="left" vertical="center" indent="3"/>
    </xf>
    <xf numFmtId="0" fontId="18" fillId="0" borderId="0" xfId="0" applyFont="1">
      <alignment vertical="center"/>
    </xf>
    <xf numFmtId="0" fontId="19" fillId="0" borderId="0" xfId="0" applyFont="1">
      <alignment vertical="center"/>
    </xf>
    <xf numFmtId="0" fontId="2" fillId="2" borderId="2" xfId="2" applyFont="1" applyFill="1" applyBorder="1" applyAlignment="1">
      <alignment horizontal="right" vertical="center"/>
    </xf>
    <xf numFmtId="0" fontId="2" fillId="2" borderId="3" xfId="2" applyFont="1" applyFill="1" applyBorder="1" applyAlignment="1">
      <alignment horizontal="right" vertical="center"/>
    </xf>
    <xf numFmtId="0" fontId="2" fillId="2" borderId="4" xfId="2" applyFont="1" applyFill="1" applyBorder="1" applyAlignment="1">
      <alignment horizontal="right" vertical="center"/>
    </xf>
    <xf numFmtId="177" fontId="2" fillId="2" borderId="9" xfId="2" applyNumberFormat="1" applyFont="1" applyFill="1" applyBorder="1" applyAlignment="1">
      <alignment horizontal="right" vertical="center"/>
    </xf>
    <xf numFmtId="177" fontId="2" fillId="2" borderId="4" xfId="2" applyNumberFormat="1" applyFont="1" applyFill="1" applyBorder="1" applyAlignment="1">
      <alignment horizontal="right" vertical="center"/>
    </xf>
    <xf numFmtId="0" fontId="2" fillId="2" borderId="9" xfId="2" applyFont="1" applyFill="1" applyBorder="1" applyAlignment="1">
      <alignment horizontal="right" vertical="center"/>
    </xf>
    <xf numFmtId="0" fontId="2" fillId="3" borderId="2" xfId="2" applyFont="1" applyFill="1" applyBorder="1" applyAlignment="1">
      <alignment horizontal="right" vertical="center"/>
    </xf>
    <xf numFmtId="0" fontId="2" fillId="3" borderId="3" xfId="2" applyFont="1" applyFill="1" applyBorder="1" applyAlignment="1">
      <alignment horizontal="right" vertical="center"/>
    </xf>
    <xf numFmtId="0" fontId="2" fillId="3" borderId="4" xfId="2" applyFont="1" applyFill="1" applyBorder="1" applyAlignment="1">
      <alignment horizontal="right" vertical="center"/>
    </xf>
    <xf numFmtId="177" fontId="2" fillId="3" borderId="9" xfId="2" applyNumberFormat="1" applyFont="1" applyFill="1" applyBorder="1" applyAlignment="1">
      <alignment horizontal="right" vertical="center"/>
    </xf>
    <xf numFmtId="177" fontId="2" fillId="3" borderId="4" xfId="2" applyNumberFormat="1" applyFont="1" applyFill="1" applyBorder="1" applyAlignment="1">
      <alignment horizontal="right" vertical="center"/>
    </xf>
    <xf numFmtId="0" fontId="2" fillId="3" borderId="9" xfId="2" applyFont="1" applyFill="1" applyBorder="1" applyAlignment="1">
      <alignment horizontal="right" vertical="center"/>
    </xf>
    <xf numFmtId="0" fontId="7" fillId="0" borderId="10" xfId="2" applyFont="1" applyBorder="1" applyAlignment="1">
      <alignment horizontal="center" vertical="center"/>
    </xf>
    <xf numFmtId="176" fontId="13" fillId="0" borderId="10" xfId="2" applyNumberFormat="1" applyFont="1" applyBorder="1" applyAlignment="1">
      <alignment horizontal="left" vertical="center"/>
    </xf>
    <xf numFmtId="0" fontId="20" fillId="0" borderId="0" xfId="0" applyFont="1">
      <alignment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tabSelected="1" zoomScale="85" zoomScaleNormal="85" zoomScaleSheetLayoutView="100" workbookViewId="0"/>
  </sheetViews>
  <sheetFormatPr defaultRowHeight="13.5" x14ac:dyDescent="0.15"/>
  <cols>
    <col min="1" max="1" width="7.25" style="1" customWidth="1"/>
    <col min="2" max="2" width="7" style="1" customWidth="1"/>
    <col min="3" max="3" width="27.625" style="1" customWidth="1"/>
    <col min="4" max="4" width="5.375" style="2" customWidth="1"/>
    <col min="5" max="6" width="13.875" style="3" customWidth="1"/>
    <col min="7" max="7" width="13.875" style="4" customWidth="1"/>
    <col min="8" max="8" width="9.25" style="1" customWidth="1"/>
    <col min="9" max="9" width="6.125" style="5" customWidth="1"/>
    <col min="10" max="10" width="9" style="6" customWidth="1"/>
    <col min="11" max="11" width="10" style="1" customWidth="1"/>
    <col min="12" max="12" width="13.875" style="4" customWidth="1"/>
    <col min="13" max="13" width="11.875" style="1" customWidth="1"/>
    <col min="14" max="258" width="9" style="1" customWidth="1"/>
    <col min="259" max="259" width="8.5" style="1" customWidth="1"/>
    <col min="260" max="260" width="7" style="1" customWidth="1"/>
    <col min="261" max="261" width="27.625" style="1" customWidth="1"/>
    <col min="262" max="262" width="5.375" style="1" customWidth="1"/>
    <col min="263" max="263" width="13.875" style="1" customWidth="1"/>
    <col min="264" max="264" width="16.75" style="1" customWidth="1"/>
    <col min="265" max="266" width="6.125" style="1" customWidth="1"/>
    <col min="267" max="267" width="11" style="1" customWidth="1"/>
    <col min="268" max="268" width="11.875" style="1" customWidth="1"/>
    <col min="269" max="269" width="23" style="1" customWidth="1"/>
    <col min="270" max="514" width="9" style="1" customWidth="1"/>
    <col min="515" max="515" width="8.5" style="1" customWidth="1"/>
    <col min="516" max="516" width="7" style="1" customWidth="1"/>
    <col min="517" max="517" width="27.625" style="1" customWidth="1"/>
    <col min="518" max="518" width="5.375" style="1" customWidth="1"/>
    <col min="519" max="519" width="13.875" style="1" customWidth="1"/>
    <col min="520" max="520" width="16.75" style="1" customWidth="1"/>
    <col min="521" max="522" width="6.125" style="1" customWidth="1"/>
    <col min="523" max="523" width="11" style="1" customWidth="1"/>
    <col min="524" max="524" width="11.875" style="1" customWidth="1"/>
    <col min="525" max="525" width="23" style="1" customWidth="1"/>
    <col min="526" max="770" width="9" style="1" customWidth="1"/>
    <col min="771" max="771" width="8.5" style="1" customWidth="1"/>
    <col min="772" max="772" width="7" style="1" customWidth="1"/>
    <col min="773" max="773" width="27.625" style="1" customWidth="1"/>
    <col min="774" max="774" width="5.375" style="1" customWidth="1"/>
    <col min="775" max="775" width="13.875" style="1" customWidth="1"/>
    <col min="776" max="776" width="16.75" style="1" customWidth="1"/>
    <col min="777" max="778" width="6.125" style="1" customWidth="1"/>
    <col min="779" max="779" width="11" style="1" customWidth="1"/>
    <col min="780" max="780" width="11.875" style="1" customWidth="1"/>
    <col min="781" max="781" width="23" style="1" customWidth="1"/>
    <col min="782" max="1026" width="9" style="1" customWidth="1"/>
    <col min="1027" max="1027" width="8.5" style="1" customWidth="1"/>
    <col min="1028" max="1028" width="7" style="1" customWidth="1"/>
    <col min="1029" max="1029" width="27.625" style="1" customWidth="1"/>
    <col min="1030" max="1030" width="5.375" style="1" customWidth="1"/>
    <col min="1031" max="1031" width="13.875" style="1" customWidth="1"/>
    <col min="1032" max="1032" width="16.75" style="1" customWidth="1"/>
    <col min="1033" max="1034" width="6.125" style="1" customWidth="1"/>
    <col min="1035" max="1035" width="11" style="1" customWidth="1"/>
    <col min="1036" max="1036" width="11.875" style="1" customWidth="1"/>
    <col min="1037" max="1037" width="23" style="1" customWidth="1"/>
    <col min="1038" max="1282" width="9" style="1" customWidth="1"/>
    <col min="1283" max="1283" width="8.5" style="1" customWidth="1"/>
    <col min="1284" max="1284" width="7" style="1" customWidth="1"/>
    <col min="1285" max="1285" width="27.625" style="1" customWidth="1"/>
    <col min="1286" max="1286" width="5.375" style="1" customWidth="1"/>
    <col min="1287" max="1287" width="13.875" style="1" customWidth="1"/>
    <col min="1288" max="1288" width="16.75" style="1" customWidth="1"/>
    <col min="1289" max="1290" width="6.125" style="1" customWidth="1"/>
    <col min="1291" max="1291" width="11" style="1" customWidth="1"/>
    <col min="1292" max="1292" width="11.875" style="1" customWidth="1"/>
    <col min="1293" max="1293" width="23" style="1" customWidth="1"/>
    <col min="1294" max="1538" width="9" style="1" customWidth="1"/>
    <col min="1539" max="1539" width="8.5" style="1" customWidth="1"/>
    <col min="1540" max="1540" width="7" style="1" customWidth="1"/>
    <col min="1541" max="1541" width="27.625" style="1" customWidth="1"/>
    <col min="1542" max="1542" width="5.375" style="1" customWidth="1"/>
    <col min="1543" max="1543" width="13.875" style="1" customWidth="1"/>
    <col min="1544" max="1544" width="16.75" style="1" customWidth="1"/>
    <col min="1545" max="1546" width="6.125" style="1" customWidth="1"/>
    <col min="1547" max="1547" width="11" style="1" customWidth="1"/>
    <col min="1548" max="1548" width="11.875" style="1" customWidth="1"/>
    <col min="1549" max="1549" width="23" style="1" customWidth="1"/>
    <col min="1550" max="1794" width="9" style="1" customWidth="1"/>
    <col min="1795" max="1795" width="8.5" style="1" customWidth="1"/>
    <col min="1796" max="1796" width="7" style="1" customWidth="1"/>
    <col min="1797" max="1797" width="27.625" style="1" customWidth="1"/>
    <col min="1798" max="1798" width="5.375" style="1" customWidth="1"/>
    <col min="1799" max="1799" width="13.875" style="1" customWidth="1"/>
    <col min="1800" max="1800" width="16.75" style="1" customWidth="1"/>
    <col min="1801" max="1802" width="6.125" style="1" customWidth="1"/>
    <col min="1803" max="1803" width="11" style="1" customWidth="1"/>
    <col min="1804" max="1804" width="11.875" style="1" customWidth="1"/>
    <col min="1805" max="1805" width="23" style="1" customWidth="1"/>
    <col min="1806" max="2050" width="9" style="1" customWidth="1"/>
    <col min="2051" max="2051" width="8.5" style="1" customWidth="1"/>
    <col min="2052" max="2052" width="7" style="1" customWidth="1"/>
    <col min="2053" max="2053" width="27.625" style="1" customWidth="1"/>
    <col min="2054" max="2054" width="5.375" style="1" customWidth="1"/>
    <col min="2055" max="2055" width="13.875" style="1" customWidth="1"/>
    <col min="2056" max="2056" width="16.75" style="1" customWidth="1"/>
    <col min="2057" max="2058" width="6.125" style="1" customWidth="1"/>
    <col min="2059" max="2059" width="11" style="1" customWidth="1"/>
    <col min="2060" max="2060" width="11.875" style="1" customWidth="1"/>
    <col min="2061" max="2061" width="23" style="1" customWidth="1"/>
    <col min="2062" max="2306" width="9" style="1" customWidth="1"/>
    <col min="2307" max="2307" width="8.5" style="1" customWidth="1"/>
    <col min="2308" max="2308" width="7" style="1" customWidth="1"/>
    <col min="2309" max="2309" width="27.625" style="1" customWidth="1"/>
    <col min="2310" max="2310" width="5.375" style="1" customWidth="1"/>
    <col min="2311" max="2311" width="13.875" style="1" customWidth="1"/>
    <col min="2312" max="2312" width="16.75" style="1" customWidth="1"/>
    <col min="2313" max="2314" width="6.125" style="1" customWidth="1"/>
    <col min="2315" max="2315" width="11" style="1" customWidth="1"/>
    <col min="2316" max="2316" width="11.875" style="1" customWidth="1"/>
    <col min="2317" max="2317" width="23" style="1" customWidth="1"/>
    <col min="2318" max="2562" width="9" style="1" customWidth="1"/>
    <col min="2563" max="2563" width="8.5" style="1" customWidth="1"/>
    <col min="2564" max="2564" width="7" style="1" customWidth="1"/>
    <col min="2565" max="2565" width="27.625" style="1" customWidth="1"/>
    <col min="2566" max="2566" width="5.375" style="1" customWidth="1"/>
    <col min="2567" max="2567" width="13.875" style="1" customWidth="1"/>
    <col min="2568" max="2568" width="16.75" style="1" customWidth="1"/>
    <col min="2569" max="2570" width="6.125" style="1" customWidth="1"/>
    <col min="2571" max="2571" width="11" style="1" customWidth="1"/>
    <col min="2572" max="2572" width="11.875" style="1" customWidth="1"/>
    <col min="2573" max="2573" width="23" style="1" customWidth="1"/>
    <col min="2574" max="2818" width="9" style="1" customWidth="1"/>
    <col min="2819" max="2819" width="8.5" style="1" customWidth="1"/>
    <col min="2820" max="2820" width="7" style="1" customWidth="1"/>
    <col min="2821" max="2821" width="27.625" style="1" customWidth="1"/>
    <col min="2822" max="2822" width="5.375" style="1" customWidth="1"/>
    <col min="2823" max="2823" width="13.875" style="1" customWidth="1"/>
    <col min="2824" max="2824" width="16.75" style="1" customWidth="1"/>
    <col min="2825" max="2826" width="6.125" style="1" customWidth="1"/>
    <col min="2827" max="2827" width="11" style="1" customWidth="1"/>
    <col min="2828" max="2828" width="11.875" style="1" customWidth="1"/>
    <col min="2829" max="2829" width="23" style="1" customWidth="1"/>
    <col min="2830" max="3074" width="9" style="1" customWidth="1"/>
    <col min="3075" max="3075" width="8.5" style="1" customWidth="1"/>
    <col min="3076" max="3076" width="7" style="1" customWidth="1"/>
    <col min="3077" max="3077" width="27.625" style="1" customWidth="1"/>
    <col min="3078" max="3078" width="5.375" style="1" customWidth="1"/>
    <col min="3079" max="3079" width="13.875" style="1" customWidth="1"/>
    <col min="3080" max="3080" width="16.75" style="1" customWidth="1"/>
    <col min="3081" max="3082" width="6.125" style="1" customWidth="1"/>
    <col min="3083" max="3083" width="11" style="1" customWidth="1"/>
    <col min="3084" max="3084" width="11.875" style="1" customWidth="1"/>
    <col min="3085" max="3085" width="23" style="1" customWidth="1"/>
    <col min="3086" max="3330" width="9" style="1" customWidth="1"/>
    <col min="3331" max="3331" width="8.5" style="1" customWidth="1"/>
    <col min="3332" max="3332" width="7" style="1" customWidth="1"/>
    <col min="3333" max="3333" width="27.625" style="1" customWidth="1"/>
    <col min="3334" max="3334" width="5.375" style="1" customWidth="1"/>
    <col min="3335" max="3335" width="13.875" style="1" customWidth="1"/>
    <col min="3336" max="3336" width="16.75" style="1" customWidth="1"/>
    <col min="3337" max="3338" width="6.125" style="1" customWidth="1"/>
    <col min="3339" max="3339" width="11" style="1" customWidth="1"/>
    <col min="3340" max="3340" width="11.875" style="1" customWidth="1"/>
    <col min="3341" max="3341" width="23" style="1" customWidth="1"/>
    <col min="3342" max="3586" width="9" style="1" customWidth="1"/>
    <col min="3587" max="3587" width="8.5" style="1" customWidth="1"/>
    <col min="3588" max="3588" width="7" style="1" customWidth="1"/>
    <col min="3589" max="3589" width="27.625" style="1" customWidth="1"/>
    <col min="3590" max="3590" width="5.375" style="1" customWidth="1"/>
    <col min="3591" max="3591" width="13.875" style="1" customWidth="1"/>
    <col min="3592" max="3592" width="16.75" style="1" customWidth="1"/>
    <col min="3593" max="3594" width="6.125" style="1" customWidth="1"/>
    <col min="3595" max="3595" width="11" style="1" customWidth="1"/>
    <col min="3596" max="3596" width="11.875" style="1" customWidth="1"/>
    <col min="3597" max="3597" width="23" style="1" customWidth="1"/>
    <col min="3598" max="3842" width="9" style="1" customWidth="1"/>
    <col min="3843" max="3843" width="8.5" style="1" customWidth="1"/>
    <col min="3844" max="3844" width="7" style="1" customWidth="1"/>
    <col min="3845" max="3845" width="27.625" style="1" customWidth="1"/>
    <col min="3846" max="3846" width="5.375" style="1" customWidth="1"/>
    <col min="3847" max="3847" width="13.875" style="1" customWidth="1"/>
    <col min="3848" max="3848" width="16.75" style="1" customWidth="1"/>
    <col min="3849" max="3850" width="6.125" style="1" customWidth="1"/>
    <col min="3851" max="3851" width="11" style="1" customWidth="1"/>
    <col min="3852" max="3852" width="11.875" style="1" customWidth="1"/>
    <col min="3853" max="3853" width="23" style="1" customWidth="1"/>
    <col min="3854" max="4098" width="9" style="1" customWidth="1"/>
    <col min="4099" max="4099" width="8.5" style="1" customWidth="1"/>
    <col min="4100" max="4100" width="7" style="1" customWidth="1"/>
    <col min="4101" max="4101" width="27.625" style="1" customWidth="1"/>
    <col min="4102" max="4102" width="5.375" style="1" customWidth="1"/>
    <col min="4103" max="4103" width="13.875" style="1" customWidth="1"/>
    <col min="4104" max="4104" width="16.75" style="1" customWidth="1"/>
    <col min="4105" max="4106" width="6.125" style="1" customWidth="1"/>
    <col min="4107" max="4107" width="11" style="1" customWidth="1"/>
    <col min="4108" max="4108" width="11.875" style="1" customWidth="1"/>
    <col min="4109" max="4109" width="23" style="1" customWidth="1"/>
    <col min="4110" max="4354" width="9" style="1" customWidth="1"/>
    <col min="4355" max="4355" width="8.5" style="1" customWidth="1"/>
    <col min="4356" max="4356" width="7" style="1" customWidth="1"/>
    <col min="4357" max="4357" width="27.625" style="1" customWidth="1"/>
    <col min="4358" max="4358" width="5.375" style="1" customWidth="1"/>
    <col min="4359" max="4359" width="13.875" style="1" customWidth="1"/>
    <col min="4360" max="4360" width="16.75" style="1" customWidth="1"/>
    <col min="4361" max="4362" width="6.125" style="1" customWidth="1"/>
    <col min="4363" max="4363" width="11" style="1" customWidth="1"/>
    <col min="4364" max="4364" width="11.875" style="1" customWidth="1"/>
    <col min="4365" max="4365" width="23" style="1" customWidth="1"/>
    <col min="4366" max="4610" width="9" style="1" customWidth="1"/>
    <col min="4611" max="4611" width="8.5" style="1" customWidth="1"/>
    <col min="4612" max="4612" width="7" style="1" customWidth="1"/>
    <col min="4613" max="4613" width="27.625" style="1" customWidth="1"/>
    <col min="4614" max="4614" width="5.375" style="1" customWidth="1"/>
    <col min="4615" max="4615" width="13.875" style="1" customWidth="1"/>
    <col min="4616" max="4616" width="16.75" style="1" customWidth="1"/>
    <col min="4617" max="4618" width="6.125" style="1" customWidth="1"/>
    <col min="4619" max="4619" width="11" style="1" customWidth="1"/>
    <col min="4620" max="4620" width="11.875" style="1" customWidth="1"/>
    <col min="4621" max="4621" width="23" style="1" customWidth="1"/>
    <col min="4622" max="4866" width="9" style="1" customWidth="1"/>
    <col min="4867" max="4867" width="8.5" style="1" customWidth="1"/>
    <col min="4868" max="4868" width="7" style="1" customWidth="1"/>
    <col min="4869" max="4869" width="27.625" style="1" customWidth="1"/>
    <col min="4870" max="4870" width="5.375" style="1" customWidth="1"/>
    <col min="4871" max="4871" width="13.875" style="1" customWidth="1"/>
    <col min="4872" max="4872" width="16.75" style="1" customWidth="1"/>
    <col min="4873" max="4874" width="6.125" style="1" customWidth="1"/>
    <col min="4875" max="4875" width="11" style="1" customWidth="1"/>
    <col min="4876" max="4876" width="11.875" style="1" customWidth="1"/>
    <col min="4877" max="4877" width="23" style="1" customWidth="1"/>
    <col min="4878" max="5122" width="9" style="1" customWidth="1"/>
    <col min="5123" max="5123" width="8.5" style="1" customWidth="1"/>
    <col min="5124" max="5124" width="7" style="1" customWidth="1"/>
    <col min="5125" max="5125" width="27.625" style="1" customWidth="1"/>
    <col min="5126" max="5126" width="5.375" style="1" customWidth="1"/>
    <col min="5127" max="5127" width="13.875" style="1" customWidth="1"/>
    <col min="5128" max="5128" width="16.75" style="1" customWidth="1"/>
    <col min="5129" max="5130" width="6.125" style="1" customWidth="1"/>
    <col min="5131" max="5131" width="11" style="1" customWidth="1"/>
    <col min="5132" max="5132" width="11.875" style="1" customWidth="1"/>
    <col min="5133" max="5133" width="23" style="1" customWidth="1"/>
    <col min="5134" max="5378" width="9" style="1" customWidth="1"/>
    <col min="5379" max="5379" width="8.5" style="1" customWidth="1"/>
    <col min="5380" max="5380" width="7" style="1" customWidth="1"/>
    <col min="5381" max="5381" width="27.625" style="1" customWidth="1"/>
    <col min="5382" max="5382" width="5.375" style="1" customWidth="1"/>
    <col min="5383" max="5383" width="13.875" style="1" customWidth="1"/>
    <col min="5384" max="5384" width="16.75" style="1" customWidth="1"/>
    <col min="5385" max="5386" width="6.125" style="1" customWidth="1"/>
    <col min="5387" max="5387" width="11" style="1" customWidth="1"/>
    <col min="5388" max="5388" width="11.875" style="1" customWidth="1"/>
    <col min="5389" max="5389" width="23" style="1" customWidth="1"/>
    <col min="5390" max="5634" width="9" style="1" customWidth="1"/>
    <col min="5635" max="5635" width="8.5" style="1" customWidth="1"/>
    <col min="5636" max="5636" width="7" style="1" customWidth="1"/>
    <col min="5637" max="5637" width="27.625" style="1" customWidth="1"/>
    <col min="5638" max="5638" width="5.375" style="1" customWidth="1"/>
    <col min="5639" max="5639" width="13.875" style="1" customWidth="1"/>
    <col min="5640" max="5640" width="16.75" style="1" customWidth="1"/>
    <col min="5641" max="5642" width="6.125" style="1" customWidth="1"/>
    <col min="5643" max="5643" width="11" style="1" customWidth="1"/>
    <col min="5644" max="5644" width="11.875" style="1" customWidth="1"/>
    <col min="5645" max="5645" width="23" style="1" customWidth="1"/>
    <col min="5646" max="5890" width="9" style="1" customWidth="1"/>
    <col min="5891" max="5891" width="8.5" style="1" customWidth="1"/>
    <col min="5892" max="5892" width="7" style="1" customWidth="1"/>
    <col min="5893" max="5893" width="27.625" style="1" customWidth="1"/>
    <col min="5894" max="5894" width="5.375" style="1" customWidth="1"/>
    <col min="5895" max="5895" width="13.875" style="1" customWidth="1"/>
    <col min="5896" max="5896" width="16.75" style="1" customWidth="1"/>
    <col min="5897" max="5898" width="6.125" style="1" customWidth="1"/>
    <col min="5899" max="5899" width="11" style="1" customWidth="1"/>
    <col min="5900" max="5900" width="11.875" style="1" customWidth="1"/>
    <col min="5901" max="5901" width="23" style="1" customWidth="1"/>
    <col min="5902" max="6146" width="9" style="1" customWidth="1"/>
    <col min="6147" max="6147" width="8.5" style="1" customWidth="1"/>
    <col min="6148" max="6148" width="7" style="1" customWidth="1"/>
    <col min="6149" max="6149" width="27.625" style="1" customWidth="1"/>
    <col min="6150" max="6150" width="5.375" style="1" customWidth="1"/>
    <col min="6151" max="6151" width="13.875" style="1" customWidth="1"/>
    <col min="6152" max="6152" width="16.75" style="1" customWidth="1"/>
    <col min="6153" max="6154" width="6.125" style="1" customWidth="1"/>
    <col min="6155" max="6155" width="11" style="1" customWidth="1"/>
    <col min="6156" max="6156" width="11.875" style="1" customWidth="1"/>
    <col min="6157" max="6157" width="23" style="1" customWidth="1"/>
    <col min="6158" max="6402" width="9" style="1" customWidth="1"/>
    <col min="6403" max="6403" width="8.5" style="1" customWidth="1"/>
    <col min="6404" max="6404" width="7" style="1" customWidth="1"/>
    <col min="6405" max="6405" width="27.625" style="1" customWidth="1"/>
    <col min="6406" max="6406" width="5.375" style="1" customWidth="1"/>
    <col min="6407" max="6407" width="13.875" style="1" customWidth="1"/>
    <col min="6408" max="6408" width="16.75" style="1" customWidth="1"/>
    <col min="6409" max="6410" width="6.125" style="1" customWidth="1"/>
    <col min="6411" max="6411" width="11" style="1" customWidth="1"/>
    <col min="6412" max="6412" width="11.875" style="1" customWidth="1"/>
    <col min="6413" max="6413" width="23" style="1" customWidth="1"/>
    <col min="6414" max="6658" width="9" style="1" customWidth="1"/>
    <col min="6659" max="6659" width="8.5" style="1" customWidth="1"/>
    <col min="6660" max="6660" width="7" style="1" customWidth="1"/>
    <col min="6661" max="6661" width="27.625" style="1" customWidth="1"/>
    <col min="6662" max="6662" width="5.375" style="1" customWidth="1"/>
    <col min="6663" max="6663" width="13.875" style="1" customWidth="1"/>
    <col min="6664" max="6664" width="16.75" style="1" customWidth="1"/>
    <col min="6665" max="6666" width="6.125" style="1" customWidth="1"/>
    <col min="6667" max="6667" width="11" style="1" customWidth="1"/>
    <col min="6668" max="6668" width="11.875" style="1" customWidth="1"/>
    <col min="6669" max="6669" width="23" style="1" customWidth="1"/>
    <col min="6670" max="6914" width="9" style="1" customWidth="1"/>
    <col min="6915" max="6915" width="8.5" style="1" customWidth="1"/>
    <col min="6916" max="6916" width="7" style="1" customWidth="1"/>
    <col min="6917" max="6917" width="27.625" style="1" customWidth="1"/>
    <col min="6918" max="6918" width="5.375" style="1" customWidth="1"/>
    <col min="6919" max="6919" width="13.875" style="1" customWidth="1"/>
    <col min="6920" max="6920" width="16.75" style="1" customWidth="1"/>
    <col min="6921" max="6922" width="6.125" style="1" customWidth="1"/>
    <col min="6923" max="6923" width="11" style="1" customWidth="1"/>
    <col min="6924" max="6924" width="11.875" style="1" customWidth="1"/>
    <col min="6925" max="6925" width="23" style="1" customWidth="1"/>
    <col min="6926" max="7170" width="9" style="1" customWidth="1"/>
    <col min="7171" max="7171" width="8.5" style="1" customWidth="1"/>
    <col min="7172" max="7172" width="7" style="1" customWidth="1"/>
    <col min="7173" max="7173" width="27.625" style="1" customWidth="1"/>
    <col min="7174" max="7174" width="5.375" style="1" customWidth="1"/>
    <col min="7175" max="7175" width="13.875" style="1" customWidth="1"/>
    <col min="7176" max="7176" width="16.75" style="1" customWidth="1"/>
    <col min="7177" max="7178" width="6.125" style="1" customWidth="1"/>
    <col min="7179" max="7179" width="11" style="1" customWidth="1"/>
    <col min="7180" max="7180" width="11.875" style="1" customWidth="1"/>
    <col min="7181" max="7181" width="23" style="1" customWidth="1"/>
    <col min="7182" max="7426" width="9" style="1" customWidth="1"/>
    <col min="7427" max="7427" width="8.5" style="1" customWidth="1"/>
    <col min="7428" max="7428" width="7" style="1" customWidth="1"/>
    <col min="7429" max="7429" width="27.625" style="1" customWidth="1"/>
    <col min="7430" max="7430" width="5.375" style="1" customWidth="1"/>
    <col min="7431" max="7431" width="13.875" style="1" customWidth="1"/>
    <col min="7432" max="7432" width="16.75" style="1" customWidth="1"/>
    <col min="7433" max="7434" width="6.125" style="1" customWidth="1"/>
    <col min="7435" max="7435" width="11" style="1" customWidth="1"/>
    <col min="7436" max="7436" width="11.875" style="1" customWidth="1"/>
    <col min="7437" max="7437" width="23" style="1" customWidth="1"/>
    <col min="7438" max="7682" width="9" style="1" customWidth="1"/>
    <col min="7683" max="7683" width="8.5" style="1" customWidth="1"/>
    <col min="7684" max="7684" width="7" style="1" customWidth="1"/>
    <col min="7685" max="7685" width="27.625" style="1" customWidth="1"/>
    <col min="7686" max="7686" width="5.375" style="1" customWidth="1"/>
    <col min="7687" max="7687" width="13.875" style="1" customWidth="1"/>
    <col min="7688" max="7688" width="16.75" style="1" customWidth="1"/>
    <col min="7689" max="7690" width="6.125" style="1" customWidth="1"/>
    <col min="7691" max="7691" width="11" style="1" customWidth="1"/>
    <col min="7692" max="7692" width="11.875" style="1" customWidth="1"/>
    <col min="7693" max="7693" width="23" style="1" customWidth="1"/>
    <col min="7694" max="7938" width="9" style="1" customWidth="1"/>
    <col min="7939" max="7939" width="8.5" style="1" customWidth="1"/>
    <col min="7940" max="7940" width="7" style="1" customWidth="1"/>
    <col min="7941" max="7941" width="27.625" style="1" customWidth="1"/>
    <col min="7942" max="7942" width="5.375" style="1" customWidth="1"/>
    <col min="7943" max="7943" width="13.875" style="1" customWidth="1"/>
    <col min="7944" max="7944" width="16.75" style="1" customWidth="1"/>
    <col min="7945" max="7946" width="6.125" style="1" customWidth="1"/>
    <col min="7947" max="7947" width="11" style="1" customWidth="1"/>
    <col min="7948" max="7948" width="11.875" style="1" customWidth="1"/>
    <col min="7949" max="7949" width="23" style="1" customWidth="1"/>
    <col min="7950" max="8194" width="9" style="1" customWidth="1"/>
    <col min="8195" max="8195" width="8.5" style="1" customWidth="1"/>
    <col min="8196" max="8196" width="7" style="1" customWidth="1"/>
    <col min="8197" max="8197" width="27.625" style="1" customWidth="1"/>
    <col min="8198" max="8198" width="5.375" style="1" customWidth="1"/>
    <col min="8199" max="8199" width="13.875" style="1" customWidth="1"/>
    <col min="8200" max="8200" width="16.75" style="1" customWidth="1"/>
    <col min="8201" max="8202" width="6.125" style="1" customWidth="1"/>
    <col min="8203" max="8203" width="11" style="1" customWidth="1"/>
    <col min="8204" max="8204" width="11.875" style="1" customWidth="1"/>
    <col min="8205" max="8205" width="23" style="1" customWidth="1"/>
    <col min="8206" max="8450" width="9" style="1" customWidth="1"/>
    <col min="8451" max="8451" width="8.5" style="1" customWidth="1"/>
    <col min="8452" max="8452" width="7" style="1" customWidth="1"/>
    <col min="8453" max="8453" width="27.625" style="1" customWidth="1"/>
    <col min="8454" max="8454" width="5.375" style="1" customWidth="1"/>
    <col min="8455" max="8455" width="13.875" style="1" customWidth="1"/>
    <col min="8456" max="8456" width="16.75" style="1" customWidth="1"/>
    <col min="8457" max="8458" width="6.125" style="1" customWidth="1"/>
    <col min="8459" max="8459" width="11" style="1" customWidth="1"/>
    <col min="8460" max="8460" width="11.875" style="1" customWidth="1"/>
    <col min="8461" max="8461" width="23" style="1" customWidth="1"/>
    <col min="8462" max="8706" width="9" style="1" customWidth="1"/>
    <col min="8707" max="8707" width="8.5" style="1" customWidth="1"/>
    <col min="8708" max="8708" width="7" style="1" customWidth="1"/>
    <col min="8709" max="8709" width="27.625" style="1" customWidth="1"/>
    <col min="8710" max="8710" width="5.375" style="1" customWidth="1"/>
    <col min="8711" max="8711" width="13.875" style="1" customWidth="1"/>
    <col min="8712" max="8712" width="16.75" style="1" customWidth="1"/>
    <col min="8713" max="8714" width="6.125" style="1" customWidth="1"/>
    <col min="8715" max="8715" width="11" style="1" customWidth="1"/>
    <col min="8716" max="8716" width="11.875" style="1" customWidth="1"/>
    <col min="8717" max="8717" width="23" style="1" customWidth="1"/>
    <col min="8718" max="8962" width="9" style="1" customWidth="1"/>
    <col min="8963" max="8963" width="8.5" style="1" customWidth="1"/>
    <col min="8964" max="8964" width="7" style="1" customWidth="1"/>
    <col min="8965" max="8965" width="27.625" style="1" customWidth="1"/>
    <col min="8966" max="8966" width="5.375" style="1" customWidth="1"/>
    <col min="8967" max="8967" width="13.875" style="1" customWidth="1"/>
    <col min="8968" max="8968" width="16.75" style="1" customWidth="1"/>
    <col min="8969" max="8970" width="6.125" style="1" customWidth="1"/>
    <col min="8971" max="8971" width="11" style="1" customWidth="1"/>
    <col min="8972" max="8972" width="11.875" style="1" customWidth="1"/>
    <col min="8973" max="8973" width="23" style="1" customWidth="1"/>
    <col min="8974" max="9218" width="9" style="1" customWidth="1"/>
    <col min="9219" max="9219" width="8.5" style="1" customWidth="1"/>
    <col min="9220" max="9220" width="7" style="1" customWidth="1"/>
    <col min="9221" max="9221" width="27.625" style="1" customWidth="1"/>
    <col min="9222" max="9222" width="5.375" style="1" customWidth="1"/>
    <col min="9223" max="9223" width="13.875" style="1" customWidth="1"/>
    <col min="9224" max="9224" width="16.75" style="1" customWidth="1"/>
    <col min="9225" max="9226" width="6.125" style="1" customWidth="1"/>
    <col min="9227" max="9227" width="11" style="1" customWidth="1"/>
    <col min="9228" max="9228" width="11.875" style="1" customWidth="1"/>
    <col min="9229" max="9229" width="23" style="1" customWidth="1"/>
    <col min="9230" max="9474" width="9" style="1" customWidth="1"/>
    <col min="9475" max="9475" width="8.5" style="1" customWidth="1"/>
    <col min="9476" max="9476" width="7" style="1" customWidth="1"/>
    <col min="9477" max="9477" width="27.625" style="1" customWidth="1"/>
    <col min="9478" max="9478" width="5.375" style="1" customWidth="1"/>
    <col min="9479" max="9479" width="13.875" style="1" customWidth="1"/>
    <col min="9480" max="9480" width="16.75" style="1" customWidth="1"/>
    <col min="9481" max="9482" width="6.125" style="1" customWidth="1"/>
    <col min="9483" max="9483" width="11" style="1" customWidth="1"/>
    <col min="9484" max="9484" width="11.875" style="1" customWidth="1"/>
    <col min="9485" max="9485" width="23" style="1" customWidth="1"/>
    <col min="9486" max="9730" width="9" style="1" customWidth="1"/>
    <col min="9731" max="9731" width="8.5" style="1" customWidth="1"/>
    <col min="9732" max="9732" width="7" style="1" customWidth="1"/>
    <col min="9733" max="9733" width="27.625" style="1" customWidth="1"/>
    <col min="9734" max="9734" width="5.375" style="1" customWidth="1"/>
    <col min="9735" max="9735" width="13.875" style="1" customWidth="1"/>
    <col min="9736" max="9736" width="16.75" style="1" customWidth="1"/>
    <col min="9737" max="9738" width="6.125" style="1" customWidth="1"/>
    <col min="9739" max="9739" width="11" style="1" customWidth="1"/>
    <col min="9740" max="9740" width="11.875" style="1" customWidth="1"/>
    <col min="9741" max="9741" width="23" style="1" customWidth="1"/>
    <col min="9742" max="9986" width="9" style="1" customWidth="1"/>
    <col min="9987" max="9987" width="8.5" style="1" customWidth="1"/>
    <col min="9988" max="9988" width="7" style="1" customWidth="1"/>
    <col min="9989" max="9989" width="27.625" style="1" customWidth="1"/>
    <col min="9990" max="9990" width="5.375" style="1" customWidth="1"/>
    <col min="9991" max="9991" width="13.875" style="1" customWidth="1"/>
    <col min="9992" max="9992" width="16.75" style="1" customWidth="1"/>
    <col min="9993" max="9994" width="6.125" style="1" customWidth="1"/>
    <col min="9995" max="9995" width="11" style="1" customWidth="1"/>
    <col min="9996" max="9996" width="11.875" style="1" customWidth="1"/>
    <col min="9997" max="9997" width="23" style="1" customWidth="1"/>
    <col min="9998" max="10242" width="9" style="1" customWidth="1"/>
    <col min="10243" max="10243" width="8.5" style="1" customWidth="1"/>
    <col min="10244" max="10244" width="7" style="1" customWidth="1"/>
    <col min="10245" max="10245" width="27.625" style="1" customWidth="1"/>
    <col min="10246" max="10246" width="5.375" style="1" customWidth="1"/>
    <col min="10247" max="10247" width="13.875" style="1" customWidth="1"/>
    <col min="10248" max="10248" width="16.75" style="1" customWidth="1"/>
    <col min="10249" max="10250" width="6.125" style="1" customWidth="1"/>
    <col min="10251" max="10251" width="11" style="1" customWidth="1"/>
    <col min="10252" max="10252" width="11.875" style="1" customWidth="1"/>
    <col min="10253" max="10253" width="23" style="1" customWidth="1"/>
    <col min="10254" max="10498" width="9" style="1" customWidth="1"/>
    <col min="10499" max="10499" width="8.5" style="1" customWidth="1"/>
    <col min="10500" max="10500" width="7" style="1" customWidth="1"/>
    <col min="10501" max="10501" width="27.625" style="1" customWidth="1"/>
    <col min="10502" max="10502" width="5.375" style="1" customWidth="1"/>
    <col min="10503" max="10503" width="13.875" style="1" customWidth="1"/>
    <col min="10504" max="10504" width="16.75" style="1" customWidth="1"/>
    <col min="10505" max="10506" width="6.125" style="1" customWidth="1"/>
    <col min="10507" max="10507" width="11" style="1" customWidth="1"/>
    <col min="10508" max="10508" width="11.875" style="1" customWidth="1"/>
    <col min="10509" max="10509" width="23" style="1" customWidth="1"/>
    <col min="10510" max="10754" width="9" style="1" customWidth="1"/>
    <col min="10755" max="10755" width="8.5" style="1" customWidth="1"/>
    <col min="10756" max="10756" width="7" style="1" customWidth="1"/>
    <col min="10757" max="10757" width="27.625" style="1" customWidth="1"/>
    <col min="10758" max="10758" width="5.375" style="1" customWidth="1"/>
    <col min="10759" max="10759" width="13.875" style="1" customWidth="1"/>
    <col min="10760" max="10760" width="16.75" style="1" customWidth="1"/>
    <col min="10761" max="10762" width="6.125" style="1" customWidth="1"/>
    <col min="10763" max="10763" width="11" style="1" customWidth="1"/>
    <col min="10764" max="10764" width="11.875" style="1" customWidth="1"/>
    <col min="10765" max="10765" width="23" style="1" customWidth="1"/>
    <col min="10766" max="11010" width="9" style="1" customWidth="1"/>
    <col min="11011" max="11011" width="8.5" style="1" customWidth="1"/>
    <col min="11012" max="11012" width="7" style="1" customWidth="1"/>
    <col min="11013" max="11013" width="27.625" style="1" customWidth="1"/>
    <col min="11014" max="11014" width="5.375" style="1" customWidth="1"/>
    <col min="11015" max="11015" width="13.875" style="1" customWidth="1"/>
    <col min="11016" max="11016" width="16.75" style="1" customWidth="1"/>
    <col min="11017" max="11018" width="6.125" style="1" customWidth="1"/>
    <col min="11019" max="11019" width="11" style="1" customWidth="1"/>
    <col min="11020" max="11020" width="11.875" style="1" customWidth="1"/>
    <col min="11021" max="11021" width="23" style="1" customWidth="1"/>
    <col min="11022" max="11266" width="9" style="1" customWidth="1"/>
    <col min="11267" max="11267" width="8.5" style="1" customWidth="1"/>
    <col min="11268" max="11268" width="7" style="1" customWidth="1"/>
    <col min="11269" max="11269" width="27.625" style="1" customWidth="1"/>
    <col min="11270" max="11270" width="5.375" style="1" customWidth="1"/>
    <col min="11271" max="11271" width="13.875" style="1" customWidth="1"/>
    <col min="11272" max="11272" width="16.75" style="1" customWidth="1"/>
    <col min="11273" max="11274" width="6.125" style="1" customWidth="1"/>
    <col min="11275" max="11275" width="11" style="1" customWidth="1"/>
    <col min="11276" max="11276" width="11.875" style="1" customWidth="1"/>
    <col min="11277" max="11277" width="23" style="1" customWidth="1"/>
    <col min="11278" max="11522" width="9" style="1" customWidth="1"/>
    <col min="11523" max="11523" width="8.5" style="1" customWidth="1"/>
    <col min="11524" max="11524" width="7" style="1" customWidth="1"/>
    <col min="11525" max="11525" width="27.625" style="1" customWidth="1"/>
    <col min="11526" max="11526" width="5.375" style="1" customWidth="1"/>
    <col min="11527" max="11527" width="13.875" style="1" customWidth="1"/>
    <col min="11528" max="11528" width="16.75" style="1" customWidth="1"/>
    <col min="11529" max="11530" width="6.125" style="1" customWidth="1"/>
    <col min="11531" max="11531" width="11" style="1" customWidth="1"/>
    <col min="11532" max="11532" width="11.875" style="1" customWidth="1"/>
    <col min="11533" max="11533" width="23" style="1" customWidth="1"/>
    <col min="11534" max="11778" width="9" style="1" customWidth="1"/>
    <col min="11779" max="11779" width="8.5" style="1" customWidth="1"/>
    <col min="11780" max="11780" width="7" style="1" customWidth="1"/>
    <col min="11781" max="11781" width="27.625" style="1" customWidth="1"/>
    <col min="11782" max="11782" width="5.375" style="1" customWidth="1"/>
    <col min="11783" max="11783" width="13.875" style="1" customWidth="1"/>
    <col min="11784" max="11784" width="16.75" style="1" customWidth="1"/>
    <col min="11785" max="11786" width="6.125" style="1" customWidth="1"/>
    <col min="11787" max="11787" width="11" style="1" customWidth="1"/>
    <col min="11788" max="11788" width="11.875" style="1" customWidth="1"/>
    <col min="11789" max="11789" width="23" style="1" customWidth="1"/>
    <col min="11790" max="12034" width="9" style="1" customWidth="1"/>
    <col min="12035" max="12035" width="8.5" style="1" customWidth="1"/>
    <col min="12036" max="12036" width="7" style="1" customWidth="1"/>
    <col min="12037" max="12037" width="27.625" style="1" customWidth="1"/>
    <col min="12038" max="12038" width="5.375" style="1" customWidth="1"/>
    <col min="12039" max="12039" width="13.875" style="1" customWidth="1"/>
    <col min="12040" max="12040" width="16.75" style="1" customWidth="1"/>
    <col min="12041" max="12042" width="6.125" style="1" customWidth="1"/>
    <col min="12043" max="12043" width="11" style="1" customWidth="1"/>
    <col min="12044" max="12044" width="11.875" style="1" customWidth="1"/>
    <col min="12045" max="12045" width="23" style="1" customWidth="1"/>
    <col min="12046" max="12290" width="9" style="1" customWidth="1"/>
    <col min="12291" max="12291" width="8.5" style="1" customWidth="1"/>
    <col min="12292" max="12292" width="7" style="1" customWidth="1"/>
    <col min="12293" max="12293" width="27.625" style="1" customWidth="1"/>
    <col min="12294" max="12294" width="5.375" style="1" customWidth="1"/>
    <col min="12295" max="12295" width="13.875" style="1" customWidth="1"/>
    <col min="12296" max="12296" width="16.75" style="1" customWidth="1"/>
    <col min="12297" max="12298" width="6.125" style="1" customWidth="1"/>
    <col min="12299" max="12299" width="11" style="1" customWidth="1"/>
    <col min="12300" max="12300" width="11.875" style="1" customWidth="1"/>
    <col min="12301" max="12301" width="23" style="1" customWidth="1"/>
    <col min="12302" max="12546" width="9" style="1" customWidth="1"/>
    <col min="12547" max="12547" width="8.5" style="1" customWidth="1"/>
    <col min="12548" max="12548" width="7" style="1" customWidth="1"/>
    <col min="12549" max="12549" width="27.625" style="1" customWidth="1"/>
    <col min="12550" max="12550" width="5.375" style="1" customWidth="1"/>
    <col min="12551" max="12551" width="13.875" style="1" customWidth="1"/>
    <col min="12552" max="12552" width="16.75" style="1" customWidth="1"/>
    <col min="12553" max="12554" width="6.125" style="1" customWidth="1"/>
    <col min="12555" max="12555" width="11" style="1" customWidth="1"/>
    <col min="12556" max="12556" width="11.875" style="1" customWidth="1"/>
    <col min="12557" max="12557" width="23" style="1" customWidth="1"/>
    <col min="12558" max="12802" width="9" style="1" customWidth="1"/>
    <col min="12803" max="12803" width="8.5" style="1" customWidth="1"/>
    <col min="12804" max="12804" width="7" style="1" customWidth="1"/>
    <col min="12805" max="12805" width="27.625" style="1" customWidth="1"/>
    <col min="12806" max="12806" width="5.375" style="1" customWidth="1"/>
    <col min="12807" max="12807" width="13.875" style="1" customWidth="1"/>
    <col min="12808" max="12808" width="16.75" style="1" customWidth="1"/>
    <col min="12809" max="12810" width="6.125" style="1" customWidth="1"/>
    <col min="12811" max="12811" width="11" style="1" customWidth="1"/>
    <col min="12812" max="12812" width="11.875" style="1" customWidth="1"/>
    <col min="12813" max="12813" width="23" style="1" customWidth="1"/>
    <col min="12814" max="13058" width="9" style="1" customWidth="1"/>
    <col min="13059" max="13059" width="8.5" style="1" customWidth="1"/>
    <col min="13060" max="13060" width="7" style="1" customWidth="1"/>
    <col min="13061" max="13061" width="27.625" style="1" customWidth="1"/>
    <col min="13062" max="13062" width="5.375" style="1" customWidth="1"/>
    <col min="13063" max="13063" width="13.875" style="1" customWidth="1"/>
    <col min="13064" max="13064" width="16.75" style="1" customWidth="1"/>
    <col min="13065" max="13066" width="6.125" style="1" customWidth="1"/>
    <col min="13067" max="13067" width="11" style="1" customWidth="1"/>
    <col min="13068" max="13068" width="11.875" style="1" customWidth="1"/>
    <col min="13069" max="13069" width="23" style="1" customWidth="1"/>
    <col min="13070" max="13314" width="9" style="1" customWidth="1"/>
    <col min="13315" max="13315" width="8.5" style="1" customWidth="1"/>
    <col min="13316" max="13316" width="7" style="1" customWidth="1"/>
    <col min="13317" max="13317" width="27.625" style="1" customWidth="1"/>
    <col min="13318" max="13318" width="5.375" style="1" customWidth="1"/>
    <col min="13319" max="13319" width="13.875" style="1" customWidth="1"/>
    <col min="13320" max="13320" width="16.75" style="1" customWidth="1"/>
    <col min="13321" max="13322" width="6.125" style="1" customWidth="1"/>
    <col min="13323" max="13323" width="11" style="1" customWidth="1"/>
    <col min="13324" max="13324" width="11.875" style="1" customWidth="1"/>
    <col min="13325" max="13325" width="23" style="1" customWidth="1"/>
    <col min="13326" max="13570" width="9" style="1" customWidth="1"/>
    <col min="13571" max="13571" width="8.5" style="1" customWidth="1"/>
    <col min="13572" max="13572" width="7" style="1" customWidth="1"/>
    <col min="13573" max="13573" width="27.625" style="1" customWidth="1"/>
    <col min="13574" max="13574" width="5.375" style="1" customWidth="1"/>
    <col min="13575" max="13575" width="13.875" style="1" customWidth="1"/>
    <col min="13576" max="13576" width="16.75" style="1" customWidth="1"/>
    <col min="13577" max="13578" width="6.125" style="1" customWidth="1"/>
    <col min="13579" max="13579" width="11" style="1" customWidth="1"/>
    <col min="13580" max="13580" width="11.875" style="1" customWidth="1"/>
    <col min="13581" max="13581" width="23" style="1" customWidth="1"/>
    <col min="13582" max="13826" width="9" style="1" customWidth="1"/>
    <col min="13827" max="13827" width="8.5" style="1" customWidth="1"/>
    <col min="13828" max="13828" width="7" style="1" customWidth="1"/>
    <col min="13829" max="13829" width="27.625" style="1" customWidth="1"/>
    <col min="13830" max="13830" width="5.375" style="1" customWidth="1"/>
    <col min="13831" max="13831" width="13.875" style="1" customWidth="1"/>
    <col min="13832" max="13832" width="16.75" style="1" customWidth="1"/>
    <col min="13833" max="13834" width="6.125" style="1" customWidth="1"/>
    <col min="13835" max="13835" width="11" style="1" customWidth="1"/>
    <col min="13836" max="13836" width="11.875" style="1" customWidth="1"/>
    <col min="13837" max="13837" width="23" style="1" customWidth="1"/>
    <col min="13838" max="14082" width="9" style="1" customWidth="1"/>
    <col min="14083" max="14083" width="8.5" style="1" customWidth="1"/>
    <col min="14084" max="14084" width="7" style="1" customWidth="1"/>
    <col min="14085" max="14085" width="27.625" style="1" customWidth="1"/>
    <col min="14086" max="14086" width="5.375" style="1" customWidth="1"/>
    <col min="14087" max="14087" width="13.875" style="1" customWidth="1"/>
    <col min="14088" max="14088" width="16.75" style="1" customWidth="1"/>
    <col min="14089" max="14090" width="6.125" style="1" customWidth="1"/>
    <col min="14091" max="14091" width="11" style="1" customWidth="1"/>
    <col min="14092" max="14092" width="11.875" style="1" customWidth="1"/>
    <col min="14093" max="14093" width="23" style="1" customWidth="1"/>
    <col min="14094" max="14338" width="9" style="1" customWidth="1"/>
    <col min="14339" max="14339" width="8.5" style="1" customWidth="1"/>
    <col min="14340" max="14340" width="7" style="1" customWidth="1"/>
    <col min="14341" max="14341" width="27.625" style="1" customWidth="1"/>
    <col min="14342" max="14342" width="5.375" style="1" customWidth="1"/>
    <col min="14343" max="14343" width="13.875" style="1" customWidth="1"/>
    <col min="14344" max="14344" width="16.75" style="1" customWidth="1"/>
    <col min="14345" max="14346" width="6.125" style="1" customWidth="1"/>
    <col min="14347" max="14347" width="11" style="1" customWidth="1"/>
    <col min="14348" max="14348" width="11.875" style="1" customWidth="1"/>
    <col min="14349" max="14349" width="23" style="1" customWidth="1"/>
    <col min="14350" max="14594" width="9" style="1" customWidth="1"/>
    <col min="14595" max="14595" width="8.5" style="1" customWidth="1"/>
    <col min="14596" max="14596" width="7" style="1" customWidth="1"/>
    <col min="14597" max="14597" width="27.625" style="1" customWidth="1"/>
    <col min="14598" max="14598" width="5.375" style="1" customWidth="1"/>
    <col min="14599" max="14599" width="13.875" style="1" customWidth="1"/>
    <col min="14600" max="14600" width="16.75" style="1" customWidth="1"/>
    <col min="14601" max="14602" width="6.125" style="1" customWidth="1"/>
    <col min="14603" max="14603" width="11" style="1" customWidth="1"/>
    <col min="14604" max="14604" width="11.875" style="1" customWidth="1"/>
    <col min="14605" max="14605" width="23" style="1" customWidth="1"/>
    <col min="14606" max="14850" width="9" style="1" customWidth="1"/>
    <col min="14851" max="14851" width="8.5" style="1" customWidth="1"/>
    <col min="14852" max="14852" width="7" style="1" customWidth="1"/>
    <col min="14853" max="14853" width="27.625" style="1" customWidth="1"/>
    <col min="14854" max="14854" width="5.375" style="1" customWidth="1"/>
    <col min="14855" max="14855" width="13.875" style="1" customWidth="1"/>
    <col min="14856" max="14856" width="16.75" style="1" customWidth="1"/>
    <col min="14857" max="14858" width="6.125" style="1" customWidth="1"/>
    <col min="14859" max="14859" width="11" style="1" customWidth="1"/>
    <col min="14860" max="14860" width="11.875" style="1" customWidth="1"/>
    <col min="14861" max="14861" width="23" style="1" customWidth="1"/>
    <col min="14862" max="15106" width="9" style="1" customWidth="1"/>
    <col min="15107" max="15107" width="8.5" style="1" customWidth="1"/>
    <col min="15108" max="15108" width="7" style="1" customWidth="1"/>
    <col min="15109" max="15109" width="27.625" style="1" customWidth="1"/>
    <col min="15110" max="15110" width="5.375" style="1" customWidth="1"/>
    <col min="15111" max="15111" width="13.875" style="1" customWidth="1"/>
    <col min="15112" max="15112" width="16.75" style="1" customWidth="1"/>
    <col min="15113" max="15114" width="6.125" style="1" customWidth="1"/>
    <col min="15115" max="15115" width="11" style="1" customWidth="1"/>
    <col min="15116" max="15116" width="11.875" style="1" customWidth="1"/>
    <col min="15117" max="15117" width="23" style="1" customWidth="1"/>
    <col min="15118" max="15362" width="9" style="1" customWidth="1"/>
    <col min="15363" max="15363" width="8.5" style="1" customWidth="1"/>
    <col min="15364" max="15364" width="7" style="1" customWidth="1"/>
    <col min="15365" max="15365" width="27.625" style="1" customWidth="1"/>
    <col min="15366" max="15366" width="5.375" style="1" customWidth="1"/>
    <col min="15367" max="15367" width="13.875" style="1" customWidth="1"/>
    <col min="15368" max="15368" width="16.75" style="1" customWidth="1"/>
    <col min="15369" max="15370" width="6.125" style="1" customWidth="1"/>
    <col min="15371" max="15371" width="11" style="1" customWidth="1"/>
    <col min="15372" max="15372" width="11.875" style="1" customWidth="1"/>
    <col min="15373" max="15373" width="23" style="1" customWidth="1"/>
    <col min="15374" max="15618" width="9" style="1" customWidth="1"/>
    <col min="15619" max="15619" width="8.5" style="1" customWidth="1"/>
    <col min="15620" max="15620" width="7" style="1" customWidth="1"/>
    <col min="15621" max="15621" width="27.625" style="1" customWidth="1"/>
    <col min="15622" max="15622" width="5.375" style="1" customWidth="1"/>
    <col min="15623" max="15623" width="13.875" style="1" customWidth="1"/>
    <col min="15624" max="15624" width="16.75" style="1" customWidth="1"/>
    <col min="15625" max="15626" width="6.125" style="1" customWidth="1"/>
    <col min="15627" max="15627" width="11" style="1" customWidth="1"/>
    <col min="15628" max="15628" width="11.875" style="1" customWidth="1"/>
    <col min="15629" max="15629" width="23" style="1" customWidth="1"/>
    <col min="15630" max="15874" width="9" style="1" customWidth="1"/>
    <col min="15875" max="15875" width="8.5" style="1" customWidth="1"/>
    <col min="15876" max="15876" width="7" style="1" customWidth="1"/>
    <col min="15877" max="15877" width="27.625" style="1" customWidth="1"/>
    <col min="15878" max="15878" width="5.375" style="1" customWidth="1"/>
    <col min="15879" max="15879" width="13.875" style="1" customWidth="1"/>
    <col min="15880" max="15880" width="16.75" style="1" customWidth="1"/>
    <col min="15881" max="15882" width="6.125" style="1" customWidth="1"/>
    <col min="15883" max="15883" width="11" style="1" customWidth="1"/>
    <col min="15884" max="15884" width="11.875" style="1" customWidth="1"/>
    <col min="15885" max="15885" width="23" style="1" customWidth="1"/>
    <col min="15886" max="16130" width="9" style="1" customWidth="1"/>
    <col min="16131" max="16131" width="8.5" style="1" customWidth="1"/>
    <col min="16132" max="16132" width="7" style="1" customWidth="1"/>
    <col min="16133" max="16133" width="27.625" style="1" customWidth="1"/>
    <col min="16134" max="16134" width="5.375" style="1" customWidth="1"/>
    <col min="16135" max="16135" width="13.875" style="1" customWidth="1"/>
    <col min="16136" max="16136" width="16.75" style="1" customWidth="1"/>
    <col min="16137" max="16138" width="6.125" style="1" customWidth="1"/>
    <col min="16139" max="16139" width="11" style="1" customWidth="1"/>
    <col min="16140" max="16140" width="11.875" style="1" customWidth="1"/>
    <col min="16141" max="16141" width="23" style="1" customWidth="1"/>
    <col min="16142" max="16384" width="9" style="1" customWidth="1"/>
  </cols>
  <sheetData>
    <row r="1" spans="1:13" ht="20.100000000000001" customHeight="1" x14ac:dyDescent="0.15">
      <c r="A1" s="8" t="s">
        <v>22</v>
      </c>
      <c r="B1" s="9"/>
      <c r="C1" s="19"/>
      <c r="D1" s="22"/>
      <c r="E1" s="31"/>
      <c r="F1" s="31"/>
      <c r="G1" s="36"/>
      <c r="H1" s="9"/>
      <c r="I1" s="37"/>
      <c r="J1" s="54"/>
      <c r="K1" s="9"/>
      <c r="L1" s="36"/>
      <c r="M1" s="65"/>
    </row>
    <row r="2" spans="1:13" ht="20.100000000000001" customHeight="1" x14ac:dyDescent="0.15">
      <c r="A2" s="9" t="s">
        <v>15</v>
      </c>
      <c r="B2" s="9"/>
      <c r="C2" s="20"/>
      <c r="D2" s="22"/>
      <c r="E2" s="31"/>
      <c r="F2" s="31"/>
      <c r="G2" s="36"/>
      <c r="H2" s="9"/>
      <c r="I2" s="37"/>
      <c r="J2" s="54"/>
      <c r="K2" s="9"/>
      <c r="L2" s="36"/>
      <c r="M2" s="9"/>
    </row>
    <row r="3" spans="1:13" ht="20.100000000000001" customHeight="1" x14ac:dyDescent="0.15">
      <c r="A3" s="9"/>
      <c r="B3" s="9"/>
      <c r="C3" s="9"/>
      <c r="F3" s="31"/>
      <c r="G3" s="37" t="s">
        <v>1</v>
      </c>
      <c r="H3" s="140"/>
      <c r="I3" s="140"/>
      <c r="J3" s="140"/>
      <c r="K3" s="140"/>
      <c r="L3" s="140"/>
      <c r="M3" s="140"/>
    </row>
    <row r="4" spans="1:13" ht="40.5" customHeight="1" x14ac:dyDescent="0.15">
      <c r="A4" s="10" t="s">
        <v>17</v>
      </c>
      <c r="B4" s="10" t="s">
        <v>7</v>
      </c>
      <c r="C4" s="21" t="s">
        <v>5</v>
      </c>
      <c r="D4" s="23" t="s">
        <v>2</v>
      </c>
      <c r="E4" s="32" t="s">
        <v>13</v>
      </c>
      <c r="F4" s="32" t="s">
        <v>16</v>
      </c>
      <c r="G4" s="38" t="s">
        <v>8</v>
      </c>
      <c r="H4" s="46" t="s">
        <v>0</v>
      </c>
      <c r="I4" s="50" t="s">
        <v>9</v>
      </c>
      <c r="J4" s="55" t="s">
        <v>12</v>
      </c>
      <c r="K4" s="46" t="s">
        <v>3</v>
      </c>
      <c r="L4" s="64" t="s">
        <v>14</v>
      </c>
      <c r="M4" s="10" t="s">
        <v>11</v>
      </c>
    </row>
    <row r="5" spans="1:13" ht="23.25" customHeight="1" x14ac:dyDescent="0.15">
      <c r="A5" s="11"/>
      <c r="B5" s="12"/>
      <c r="C5" s="12"/>
      <c r="D5" s="24"/>
      <c r="E5" s="33"/>
      <c r="F5" s="33"/>
      <c r="G5" s="39"/>
      <c r="H5" s="47"/>
      <c r="I5" s="51"/>
      <c r="J5" s="56"/>
      <c r="K5" s="47"/>
      <c r="L5" s="39"/>
      <c r="M5" s="12"/>
    </row>
    <row r="6" spans="1:13" ht="23.25" customHeight="1" x14ac:dyDescent="0.15">
      <c r="A6" s="12"/>
      <c r="B6" s="12"/>
      <c r="C6" s="12"/>
      <c r="D6" s="24"/>
      <c r="E6" s="33"/>
      <c r="F6" s="33"/>
      <c r="G6" s="39"/>
      <c r="H6" s="47"/>
      <c r="I6" s="51"/>
      <c r="J6" s="56"/>
      <c r="K6" s="47"/>
      <c r="L6" s="39"/>
      <c r="M6" s="12"/>
    </row>
    <row r="7" spans="1:13" ht="23.25" customHeight="1" x14ac:dyDescent="0.15">
      <c r="A7" s="12"/>
      <c r="B7" s="12"/>
      <c r="C7" s="12"/>
      <c r="D7" s="24"/>
      <c r="E7" s="33"/>
      <c r="F7" s="33"/>
      <c r="G7" s="39"/>
      <c r="H7" s="47"/>
      <c r="I7" s="51"/>
      <c r="J7" s="57"/>
      <c r="K7" s="47"/>
      <c r="L7" s="39"/>
      <c r="M7" s="66"/>
    </row>
    <row r="8" spans="1:13" ht="23.25" customHeight="1" x14ac:dyDescent="0.15">
      <c r="A8" s="12"/>
      <c r="B8" s="12"/>
      <c r="C8" s="12"/>
      <c r="D8" s="25"/>
      <c r="E8" s="33"/>
      <c r="F8" s="33"/>
      <c r="G8" s="40"/>
      <c r="H8" s="47"/>
      <c r="I8" s="51"/>
      <c r="J8" s="56"/>
      <c r="K8" s="47"/>
      <c r="L8" s="40"/>
      <c r="M8" s="12"/>
    </row>
    <row r="9" spans="1:13" ht="23.25" customHeight="1" x14ac:dyDescent="0.15">
      <c r="A9" s="128" t="s">
        <v>19</v>
      </c>
      <c r="B9" s="129"/>
      <c r="C9" s="130"/>
      <c r="D9" s="26">
        <f>SUM(D5:D8)</f>
        <v>0</v>
      </c>
      <c r="E9" s="131" t="s">
        <v>21</v>
      </c>
      <c r="F9" s="132"/>
      <c r="G9" s="41">
        <f>SUM(G5:G8)</f>
        <v>0</v>
      </c>
      <c r="H9" s="133" t="s">
        <v>21</v>
      </c>
      <c r="I9" s="129"/>
      <c r="J9" s="129"/>
      <c r="K9" s="130"/>
      <c r="L9" s="41">
        <f>SUM(L5:L8)</f>
        <v>0</v>
      </c>
      <c r="M9" s="67"/>
    </row>
    <row r="10" spans="1:13" ht="23.25" customHeight="1" x14ac:dyDescent="0.15">
      <c r="A10" s="12"/>
      <c r="B10" s="12"/>
      <c r="C10" s="12"/>
      <c r="D10" s="27"/>
      <c r="E10" s="33"/>
      <c r="F10" s="33"/>
      <c r="G10" s="42"/>
      <c r="H10" s="47"/>
      <c r="I10" s="51"/>
      <c r="J10" s="56"/>
      <c r="K10" s="47"/>
      <c r="L10" s="42"/>
      <c r="M10" s="12"/>
    </row>
    <row r="11" spans="1:13" ht="23.25" customHeight="1" x14ac:dyDescent="0.15">
      <c r="A11" s="12"/>
      <c r="B11" s="12"/>
      <c r="C11" s="12"/>
      <c r="D11" s="24"/>
      <c r="E11" s="33"/>
      <c r="F11" s="33"/>
      <c r="G11" s="39"/>
      <c r="H11" s="47"/>
      <c r="I11" s="51"/>
      <c r="J11" s="56"/>
      <c r="K11" s="47"/>
      <c r="L11" s="39"/>
      <c r="M11" s="12"/>
    </row>
    <row r="12" spans="1:13" ht="23.25" customHeight="1" x14ac:dyDescent="0.15">
      <c r="A12" s="12"/>
      <c r="B12" s="12"/>
      <c r="C12" s="12"/>
      <c r="D12" s="24"/>
      <c r="E12" s="33"/>
      <c r="F12" s="33"/>
      <c r="G12" s="39"/>
      <c r="H12" s="47"/>
      <c r="I12" s="51"/>
      <c r="J12" s="56"/>
      <c r="K12" s="47"/>
      <c r="L12" s="39"/>
      <c r="M12" s="12"/>
    </row>
    <row r="13" spans="1:13" ht="23.25" customHeight="1" x14ac:dyDescent="0.15">
      <c r="A13" s="13"/>
      <c r="B13" s="13"/>
      <c r="C13" s="13"/>
      <c r="D13" s="25"/>
      <c r="E13" s="33"/>
      <c r="F13" s="33"/>
      <c r="G13" s="40"/>
      <c r="H13" s="47"/>
      <c r="I13" s="51"/>
      <c r="J13" s="58"/>
      <c r="K13" s="62"/>
      <c r="L13" s="40"/>
      <c r="M13" s="12"/>
    </row>
    <row r="14" spans="1:13" ht="23.25" customHeight="1" x14ac:dyDescent="0.15">
      <c r="A14" s="128" t="s">
        <v>19</v>
      </c>
      <c r="B14" s="129"/>
      <c r="C14" s="130"/>
      <c r="D14" s="26">
        <f>SUM(D10:D13)</f>
        <v>0</v>
      </c>
      <c r="E14" s="131" t="s">
        <v>21</v>
      </c>
      <c r="F14" s="132"/>
      <c r="G14" s="41">
        <f>SUM(G10:G13)</f>
        <v>0</v>
      </c>
      <c r="H14" s="133" t="s">
        <v>21</v>
      </c>
      <c r="I14" s="129"/>
      <c r="J14" s="129"/>
      <c r="K14" s="130"/>
      <c r="L14" s="41">
        <f>SUM(L10:L13)</f>
        <v>0</v>
      </c>
      <c r="M14" s="67"/>
    </row>
    <row r="15" spans="1:13" ht="23.25" customHeight="1" x14ac:dyDescent="0.15">
      <c r="A15" s="12"/>
      <c r="B15" s="12"/>
      <c r="C15" s="12"/>
      <c r="D15" s="27"/>
      <c r="E15" s="33"/>
      <c r="F15" s="33"/>
      <c r="G15" s="42"/>
      <c r="H15" s="47"/>
      <c r="I15" s="51"/>
      <c r="J15" s="56"/>
      <c r="K15" s="47"/>
      <c r="L15" s="42"/>
      <c r="M15" s="12"/>
    </row>
    <row r="16" spans="1:13" ht="23.25" customHeight="1" x14ac:dyDescent="0.15">
      <c r="A16" s="12"/>
      <c r="B16" s="12"/>
      <c r="C16" s="12"/>
      <c r="D16" s="24"/>
      <c r="E16" s="33"/>
      <c r="F16" s="33"/>
      <c r="G16" s="39"/>
      <c r="H16" s="47"/>
      <c r="I16" s="51"/>
      <c r="J16" s="56"/>
      <c r="K16" s="47"/>
      <c r="L16" s="39"/>
      <c r="M16" s="12"/>
    </row>
    <row r="17" spans="1:13" ht="23.25" customHeight="1" x14ac:dyDescent="0.15">
      <c r="A17" s="12"/>
      <c r="B17" s="12"/>
      <c r="C17" s="12"/>
      <c r="D17" s="24"/>
      <c r="E17" s="33"/>
      <c r="F17" s="33"/>
      <c r="G17" s="39"/>
      <c r="H17" s="47"/>
      <c r="I17" s="51"/>
      <c r="J17" s="56"/>
      <c r="K17" s="47"/>
      <c r="L17" s="39"/>
      <c r="M17" s="12"/>
    </row>
    <row r="18" spans="1:13" ht="23.25" customHeight="1" x14ac:dyDescent="0.15">
      <c r="A18" s="12"/>
      <c r="B18" s="12"/>
      <c r="C18" s="12"/>
      <c r="D18" s="24"/>
      <c r="E18" s="33"/>
      <c r="F18" s="33"/>
      <c r="G18" s="39"/>
      <c r="H18" s="47"/>
      <c r="I18" s="51"/>
      <c r="J18" s="56"/>
      <c r="K18" s="47"/>
      <c r="L18" s="39"/>
      <c r="M18" s="12"/>
    </row>
    <row r="19" spans="1:13" ht="23.25" customHeight="1" x14ac:dyDescent="0.15">
      <c r="A19" s="128" t="s">
        <v>19</v>
      </c>
      <c r="B19" s="129"/>
      <c r="C19" s="130"/>
      <c r="D19" s="26">
        <f>SUM(D15:D18)</f>
        <v>0</v>
      </c>
      <c r="E19" s="131" t="s">
        <v>21</v>
      </c>
      <c r="F19" s="132"/>
      <c r="G19" s="41">
        <f>SUM(G15:G18)</f>
        <v>0</v>
      </c>
      <c r="H19" s="133" t="s">
        <v>21</v>
      </c>
      <c r="I19" s="129"/>
      <c r="J19" s="129"/>
      <c r="K19" s="130"/>
      <c r="L19" s="41">
        <f>SUM(L15:L18)</f>
        <v>0</v>
      </c>
      <c r="M19" s="67"/>
    </row>
    <row r="20" spans="1:13" ht="22.5" customHeight="1" x14ac:dyDescent="0.15">
      <c r="A20" s="134" t="s">
        <v>18</v>
      </c>
      <c r="B20" s="135"/>
      <c r="C20" s="136"/>
      <c r="D20" s="28">
        <f>D9+D14+D19</f>
        <v>0</v>
      </c>
      <c r="E20" s="137" t="s">
        <v>18</v>
      </c>
      <c r="F20" s="138"/>
      <c r="G20" s="43">
        <f>G9+G14+G19</f>
        <v>0</v>
      </c>
      <c r="H20" s="139" t="s">
        <v>18</v>
      </c>
      <c r="I20" s="135"/>
      <c r="J20" s="135"/>
      <c r="K20" s="136"/>
      <c r="L20" s="43">
        <v>0</v>
      </c>
      <c r="M20" s="68"/>
    </row>
    <row r="21" spans="1:13" s="7" customFormat="1" ht="19.5" customHeight="1" x14ac:dyDescent="0.15">
      <c r="A21" s="14" t="s">
        <v>23</v>
      </c>
      <c r="B21" s="18"/>
      <c r="C21" s="18"/>
      <c r="D21" s="29"/>
      <c r="E21" s="34"/>
      <c r="F21" s="34"/>
      <c r="G21" s="44"/>
      <c r="I21" s="29"/>
      <c r="J21" s="59"/>
      <c r="K21" s="18"/>
      <c r="L21" s="44"/>
    </row>
    <row r="22" spans="1:13" x14ac:dyDescent="0.15">
      <c r="A22" s="15"/>
      <c r="C22" s="15"/>
      <c r="D22" s="30"/>
      <c r="E22" s="35"/>
      <c r="F22" s="35"/>
      <c r="G22" s="45"/>
      <c r="H22" s="48"/>
      <c r="I22" s="52"/>
      <c r="J22" s="60"/>
      <c r="K22" s="63"/>
      <c r="L22" s="45"/>
      <c r="M22" s="48"/>
    </row>
    <row r="23" spans="1:13" ht="14.25" x14ac:dyDescent="0.15">
      <c r="A23" s="16"/>
      <c r="B23" s="9"/>
      <c r="C23" s="9"/>
      <c r="D23" s="22"/>
      <c r="E23" s="31"/>
      <c r="F23" s="31"/>
      <c r="G23" s="36"/>
      <c r="H23" s="49"/>
      <c r="I23" s="53"/>
      <c r="J23" s="61"/>
      <c r="K23" s="16"/>
      <c r="L23" s="36"/>
      <c r="M23" s="49"/>
    </row>
    <row r="24" spans="1:13" x14ac:dyDescent="0.15">
      <c r="A24" s="17"/>
    </row>
  </sheetData>
  <mergeCells count="13">
    <mergeCell ref="H3:M3"/>
    <mergeCell ref="A9:C9"/>
    <mergeCell ref="E9:F9"/>
    <mergeCell ref="H9:K9"/>
    <mergeCell ref="A14:C14"/>
    <mergeCell ref="E14:F14"/>
    <mergeCell ref="H14:K14"/>
    <mergeCell ref="A19:C19"/>
    <mergeCell ref="E19:F19"/>
    <mergeCell ref="H19:K19"/>
    <mergeCell ref="A20:C20"/>
    <mergeCell ref="E20:F20"/>
    <mergeCell ref="H20:K20"/>
  </mergeCells>
  <phoneticPr fontId="3"/>
  <dataValidations count="3">
    <dataValidation type="list" allowBlank="1" showInputMessage="1" showErrorMessage="1" sqref="K5:K8 K15:K18 K10:K13" xr:uid="{00000000-0002-0000-0000-000000000000}">
      <formula1>"２年,３年,４年,５年"</formula1>
    </dataValidation>
    <dataValidation type="list" allowBlank="1" showInputMessage="1" showErrorMessage="1" sqref="H15:H18 H5:H8 H10:H13" xr:uid="{00000000-0002-0000-0000-000001000000}">
      <formula1>"有,無"</formula1>
    </dataValidation>
    <dataValidation type="list" allowBlank="1" showInputMessage="1" showErrorMessage="1" sqref="B5:B8 B15:B18 B10:B13" xr:uid="{00000000-0002-0000-0000-000002000000}">
      <formula1>"1,2,6"</formula1>
    </dataValidation>
  </dataValidations>
  <pageMargins left="0.62992125984251968" right="0.19685039370078741" top="0.9055118110236221" bottom="0.43307086614173229" header="0.62992125984251968" footer="0.19685039370078741"/>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
  <sheetViews>
    <sheetView zoomScaleSheetLayoutView="100" workbookViewId="0">
      <selection activeCell="E5" sqref="E5"/>
    </sheetView>
  </sheetViews>
  <sheetFormatPr defaultRowHeight="13.5" x14ac:dyDescent="0.15"/>
  <cols>
    <col min="1" max="1" width="7.25" style="1" customWidth="1"/>
    <col min="2" max="2" width="7" style="1" customWidth="1"/>
    <col min="3" max="3" width="27.625" style="1" customWidth="1"/>
    <col min="4" max="4" width="5.375" style="2" customWidth="1"/>
    <col min="5" max="6" width="13.875" style="3" customWidth="1"/>
    <col min="7" max="7" width="13.875" style="4" customWidth="1"/>
    <col min="8" max="8" width="9.25" style="69" customWidth="1"/>
    <col min="9" max="9" width="6.125" style="70" customWidth="1"/>
    <col min="10" max="10" width="9" style="6" customWidth="1"/>
    <col min="11" max="11" width="10" style="69" customWidth="1"/>
    <col min="12" max="12" width="13.875" style="4" customWidth="1"/>
    <col min="13" max="13" width="11.875" style="1" customWidth="1"/>
    <col min="14" max="258" width="9" style="1" customWidth="1"/>
    <col min="259" max="259" width="8.5" style="1" customWidth="1"/>
    <col min="260" max="260" width="7" style="1" customWidth="1"/>
    <col min="261" max="261" width="27.625" style="1" customWidth="1"/>
    <col min="262" max="262" width="5.375" style="1" customWidth="1"/>
    <col min="263" max="263" width="13.875" style="1" customWidth="1"/>
    <col min="264" max="264" width="16.75" style="1" customWidth="1"/>
    <col min="265" max="266" width="6.125" style="1" customWidth="1"/>
    <col min="267" max="267" width="11" style="1" customWidth="1"/>
    <col min="268" max="268" width="11.875" style="1" customWidth="1"/>
    <col min="269" max="269" width="23" style="1" customWidth="1"/>
    <col min="270" max="514" width="9" style="1" customWidth="1"/>
    <col min="515" max="515" width="8.5" style="1" customWidth="1"/>
    <col min="516" max="516" width="7" style="1" customWidth="1"/>
    <col min="517" max="517" width="27.625" style="1" customWidth="1"/>
    <col min="518" max="518" width="5.375" style="1" customWidth="1"/>
    <col min="519" max="519" width="13.875" style="1" customWidth="1"/>
    <col min="520" max="520" width="16.75" style="1" customWidth="1"/>
    <col min="521" max="522" width="6.125" style="1" customWidth="1"/>
    <col min="523" max="523" width="11" style="1" customWidth="1"/>
    <col min="524" max="524" width="11.875" style="1" customWidth="1"/>
    <col min="525" max="525" width="23" style="1" customWidth="1"/>
    <col min="526" max="770" width="9" style="1" customWidth="1"/>
    <col min="771" max="771" width="8.5" style="1" customWidth="1"/>
    <col min="772" max="772" width="7" style="1" customWidth="1"/>
    <col min="773" max="773" width="27.625" style="1" customWidth="1"/>
    <col min="774" max="774" width="5.375" style="1" customWidth="1"/>
    <col min="775" max="775" width="13.875" style="1" customWidth="1"/>
    <col min="776" max="776" width="16.75" style="1" customWidth="1"/>
    <col min="777" max="778" width="6.125" style="1" customWidth="1"/>
    <col min="779" max="779" width="11" style="1" customWidth="1"/>
    <col min="780" max="780" width="11.875" style="1" customWidth="1"/>
    <col min="781" max="781" width="23" style="1" customWidth="1"/>
    <col min="782" max="1026" width="9" style="1" customWidth="1"/>
    <col min="1027" max="1027" width="8.5" style="1" customWidth="1"/>
    <col min="1028" max="1028" width="7" style="1" customWidth="1"/>
    <col min="1029" max="1029" width="27.625" style="1" customWidth="1"/>
    <col min="1030" max="1030" width="5.375" style="1" customWidth="1"/>
    <col min="1031" max="1031" width="13.875" style="1" customWidth="1"/>
    <col min="1032" max="1032" width="16.75" style="1" customWidth="1"/>
    <col min="1033" max="1034" width="6.125" style="1" customWidth="1"/>
    <col min="1035" max="1035" width="11" style="1" customWidth="1"/>
    <col min="1036" max="1036" width="11.875" style="1" customWidth="1"/>
    <col min="1037" max="1037" width="23" style="1" customWidth="1"/>
    <col min="1038" max="1282" width="9" style="1" customWidth="1"/>
    <col min="1283" max="1283" width="8.5" style="1" customWidth="1"/>
    <col min="1284" max="1284" width="7" style="1" customWidth="1"/>
    <col min="1285" max="1285" width="27.625" style="1" customWidth="1"/>
    <col min="1286" max="1286" width="5.375" style="1" customWidth="1"/>
    <col min="1287" max="1287" width="13.875" style="1" customWidth="1"/>
    <col min="1288" max="1288" width="16.75" style="1" customWidth="1"/>
    <col min="1289" max="1290" width="6.125" style="1" customWidth="1"/>
    <col min="1291" max="1291" width="11" style="1" customWidth="1"/>
    <col min="1292" max="1292" width="11.875" style="1" customWidth="1"/>
    <col min="1293" max="1293" width="23" style="1" customWidth="1"/>
    <col min="1294" max="1538" width="9" style="1" customWidth="1"/>
    <col min="1539" max="1539" width="8.5" style="1" customWidth="1"/>
    <col min="1540" max="1540" width="7" style="1" customWidth="1"/>
    <col min="1541" max="1541" width="27.625" style="1" customWidth="1"/>
    <col min="1542" max="1542" width="5.375" style="1" customWidth="1"/>
    <col min="1543" max="1543" width="13.875" style="1" customWidth="1"/>
    <col min="1544" max="1544" width="16.75" style="1" customWidth="1"/>
    <col min="1545" max="1546" width="6.125" style="1" customWidth="1"/>
    <col min="1547" max="1547" width="11" style="1" customWidth="1"/>
    <col min="1548" max="1548" width="11.875" style="1" customWidth="1"/>
    <col min="1549" max="1549" width="23" style="1" customWidth="1"/>
    <col min="1550" max="1794" width="9" style="1" customWidth="1"/>
    <col min="1795" max="1795" width="8.5" style="1" customWidth="1"/>
    <col min="1796" max="1796" width="7" style="1" customWidth="1"/>
    <col min="1797" max="1797" width="27.625" style="1" customWidth="1"/>
    <col min="1798" max="1798" width="5.375" style="1" customWidth="1"/>
    <col min="1799" max="1799" width="13.875" style="1" customWidth="1"/>
    <col min="1800" max="1800" width="16.75" style="1" customWidth="1"/>
    <col min="1801" max="1802" width="6.125" style="1" customWidth="1"/>
    <col min="1803" max="1803" width="11" style="1" customWidth="1"/>
    <col min="1804" max="1804" width="11.875" style="1" customWidth="1"/>
    <col min="1805" max="1805" width="23" style="1" customWidth="1"/>
    <col min="1806" max="2050" width="9" style="1" customWidth="1"/>
    <col min="2051" max="2051" width="8.5" style="1" customWidth="1"/>
    <col min="2052" max="2052" width="7" style="1" customWidth="1"/>
    <col min="2053" max="2053" width="27.625" style="1" customWidth="1"/>
    <col min="2054" max="2054" width="5.375" style="1" customWidth="1"/>
    <col min="2055" max="2055" width="13.875" style="1" customWidth="1"/>
    <col min="2056" max="2056" width="16.75" style="1" customWidth="1"/>
    <col min="2057" max="2058" width="6.125" style="1" customWidth="1"/>
    <col min="2059" max="2059" width="11" style="1" customWidth="1"/>
    <col min="2060" max="2060" width="11.875" style="1" customWidth="1"/>
    <col min="2061" max="2061" width="23" style="1" customWidth="1"/>
    <col min="2062" max="2306" width="9" style="1" customWidth="1"/>
    <col min="2307" max="2307" width="8.5" style="1" customWidth="1"/>
    <col min="2308" max="2308" width="7" style="1" customWidth="1"/>
    <col min="2309" max="2309" width="27.625" style="1" customWidth="1"/>
    <col min="2310" max="2310" width="5.375" style="1" customWidth="1"/>
    <col min="2311" max="2311" width="13.875" style="1" customWidth="1"/>
    <col min="2312" max="2312" width="16.75" style="1" customWidth="1"/>
    <col min="2313" max="2314" width="6.125" style="1" customWidth="1"/>
    <col min="2315" max="2315" width="11" style="1" customWidth="1"/>
    <col min="2316" max="2316" width="11.875" style="1" customWidth="1"/>
    <col min="2317" max="2317" width="23" style="1" customWidth="1"/>
    <col min="2318" max="2562" width="9" style="1" customWidth="1"/>
    <col min="2563" max="2563" width="8.5" style="1" customWidth="1"/>
    <col min="2564" max="2564" width="7" style="1" customWidth="1"/>
    <col min="2565" max="2565" width="27.625" style="1" customWidth="1"/>
    <col min="2566" max="2566" width="5.375" style="1" customWidth="1"/>
    <col min="2567" max="2567" width="13.875" style="1" customWidth="1"/>
    <col min="2568" max="2568" width="16.75" style="1" customWidth="1"/>
    <col min="2569" max="2570" width="6.125" style="1" customWidth="1"/>
    <col min="2571" max="2571" width="11" style="1" customWidth="1"/>
    <col min="2572" max="2572" width="11.875" style="1" customWidth="1"/>
    <col min="2573" max="2573" width="23" style="1" customWidth="1"/>
    <col min="2574" max="2818" width="9" style="1" customWidth="1"/>
    <col min="2819" max="2819" width="8.5" style="1" customWidth="1"/>
    <col min="2820" max="2820" width="7" style="1" customWidth="1"/>
    <col min="2821" max="2821" width="27.625" style="1" customWidth="1"/>
    <col min="2822" max="2822" width="5.375" style="1" customWidth="1"/>
    <col min="2823" max="2823" width="13.875" style="1" customWidth="1"/>
    <col min="2824" max="2824" width="16.75" style="1" customWidth="1"/>
    <col min="2825" max="2826" width="6.125" style="1" customWidth="1"/>
    <col min="2827" max="2827" width="11" style="1" customWidth="1"/>
    <col min="2828" max="2828" width="11.875" style="1" customWidth="1"/>
    <col min="2829" max="2829" width="23" style="1" customWidth="1"/>
    <col min="2830" max="3074" width="9" style="1" customWidth="1"/>
    <col min="3075" max="3075" width="8.5" style="1" customWidth="1"/>
    <col min="3076" max="3076" width="7" style="1" customWidth="1"/>
    <col min="3077" max="3077" width="27.625" style="1" customWidth="1"/>
    <col min="3078" max="3078" width="5.375" style="1" customWidth="1"/>
    <col min="3079" max="3079" width="13.875" style="1" customWidth="1"/>
    <col min="3080" max="3080" width="16.75" style="1" customWidth="1"/>
    <col min="3081" max="3082" width="6.125" style="1" customWidth="1"/>
    <col min="3083" max="3083" width="11" style="1" customWidth="1"/>
    <col min="3084" max="3084" width="11.875" style="1" customWidth="1"/>
    <col min="3085" max="3085" width="23" style="1" customWidth="1"/>
    <col min="3086" max="3330" width="9" style="1" customWidth="1"/>
    <col min="3331" max="3331" width="8.5" style="1" customWidth="1"/>
    <col min="3332" max="3332" width="7" style="1" customWidth="1"/>
    <col min="3333" max="3333" width="27.625" style="1" customWidth="1"/>
    <col min="3334" max="3334" width="5.375" style="1" customWidth="1"/>
    <col min="3335" max="3335" width="13.875" style="1" customWidth="1"/>
    <col min="3336" max="3336" width="16.75" style="1" customWidth="1"/>
    <col min="3337" max="3338" width="6.125" style="1" customWidth="1"/>
    <col min="3339" max="3339" width="11" style="1" customWidth="1"/>
    <col min="3340" max="3340" width="11.875" style="1" customWidth="1"/>
    <col min="3341" max="3341" width="23" style="1" customWidth="1"/>
    <col min="3342" max="3586" width="9" style="1" customWidth="1"/>
    <col min="3587" max="3587" width="8.5" style="1" customWidth="1"/>
    <col min="3588" max="3588" width="7" style="1" customWidth="1"/>
    <col min="3589" max="3589" width="27.625" style="1" customWidth="1"/>
    <col min="3590" max="3590" width="5.375" style="1" customWidth="1"/>
    <col min="3591" max="3591" width="13.875" style="1" customWidth="1"/>
    <col min="3592" max="3592" width="16.75" style="1" customWidth="1"/>
    <col min="3593" max="3594" width="6.125" style="1" customWidth="1"/>
    <col min="3595" max="3595" width="11" style="1" customWidth="1"/>
    <col min="3596" max="3596" width="11.875" style="1" customWidth="1"/>
    <col min="3597" max="3597" width="23" style="1" customWidth="1"/>
    <col min="3598" max="3842" width="9" style="1" customWidth="1"/>
    <col min="3843" max="3843" width="8.5" style="1" customWidth="1"/>
    <col min="3844" max="3844" width="7" style="1" customWidth="1"/>
    <col min="3845" max="3845" width="27.625" style="1" customWidth="1"/>
    <col min="3846" max="3846" width="5.375" style="1" customWidth="1"/>
    <col min="3847" max="3847" width="13.875" style="1" customWidth="1"/>
    <col min="3848" max="3848" width="16.75" style="1" customWidth="1"/>
    <col min="3849" max="3850" width="6.125" style="1" customWidth="1"/>
    <col min="3851" max="3851" width="11" style="1" customWidth="1"/>
    <col min="3852" max="3852" width="11.875" style="1" customWidth="1"/>
    <col min="3853" max="3853" width="23" style="1" customWidth="1"/>
    <col min="3854" max="4098" width="9" style="1" customWidth="1"/>
    <col min="4099" max="4099" width="8.5" style="1" customWidth="1"/>
    <col min="4100" max="4100" width="7" style="1" customWidth="1"/>
    <col min="4101" max="4101" width="27.625" style="1" customWidth="1"/>
    <col min="4102" max="4102" width="5.375" style="1" customWidth="1"/>
    <col min="4103" max="4103" width="13.875" style="1" customWidth="1"/>
    <col min="4104" max="4104" width="16.75" style="1" customWidth="1"/>
    <col min="4105" max="4106" width="6.125" style="1" customWidth="1"/>
    <col min="4107" max="4107" width="11" style="1" customWidth="1"/>
    <col min="4108" max="4108" width="11.875" style="1" customWidth="1"/>
    <col min="4109" max="4109" width="23" style="1" customWidth="1"/>
    <col min="4110" max="4354" width="9" style="1" customWidth="1"/>
    <col min="4355" max="4355" width="8.5" style="1" customWidth="1"/>
    <col min="4356" max="4356" width="7" style="1" customWidth="1"/>
    <col min="4357" max="4357" width="27.625" style="1" customWidth="1"/>
    <col min="4358" max="4358" width="5.375" style="1" customWidth="1"/>
    <col min="4359" max="4359" width="13.875" style="1" customWidth="1"/>
    <col min="4360" max="4360" width="16.75" style="1" customWidth="1"/>
    <col min="4361" max="4362" width="6.125" style="1" customWidth="1"/>
    <col min="4363" max="4363" width="11" style="1" customWidth="1"/>
    <col min="4364" max="4364" width="11.875" style="1" customWidth="1"/>
    <col min="4365" max="4365" width="23" style="1" customWidth="1"/>
    <col min="4366" max="4610" width="9" style="1" customWidth="1"/>
    <col min="4611" max="4611" width="8.5" style="1" customWidth="1"/>
    <col min="4612" max="4612" width="7" style="1" customWidth="1"/>
    <col min="4613" max="4613" width="27.625" style="1" customWidth="1"/>
    <col min="4614" max="4614" width="5.375" style="1" customWidth="1"/>
    <col min="4615" max="4615" width="13.875" style="1" customWidth="1"/>
    <col min="4616" max="4616" width="16.75" style="1" customWidth="1"/>
    <col min="4617" max="4618" width="6.125" style="1" customWidth="1"/>
    <col min="4619" max="4619" width="11" style="1" customWidth="1"/>
    <col min="4620" max="4620" width="11.875" style="1" customWidth="1"/>
    <col min="4621" max="4621" width="23" style="1" customWidth="1"/>
    <col min="4622" max="4866" width="9" style="1" customWidth="1"/>
    <col min="4867" max="4867" width="8.5" style="1" customWidth="1"/>
    <col min="4868" max="4868" width="7" style="1" customWidth="1"/>
    <col min="4869" max="4869" width="27.625" style="1" customWidth="1"/>
    <col min="4870" max="4870" width="5.375" style="1" customWidth="1"/>
    <col min="4871" max="4871" width="13.875" style="1" customWidth="1"/>
    <col min="4872" max="4872" width="16.75" style="1" customWidth="1"/>
    <col min="4873" max="4874" width="6.125" style="1" customWidth="1"/>
    <col min="4875" max="4875" width="11" style="1" customWidth="1"/>
    <col min="4876" max="4876" width="11.875" style="1" customWidth="1"/>
    <col min="4877" max="4877" width="23" style="1" customWidth="1"/>
    <col min="4878" max="5122" width="9" style="1" customWidth="1"/>
    <col min="5123" max="5123" width="8.5" style="1" customWidth="1"/>
    <col min="5124" max="5124" width="7" style="1" customWidth="1"/>
    <col min="5125" max="5125" width="27.625" style="1" customWidth="1"/>
    <col min="5126" max="5126" width="5.375" style="1" customWidth="1"/>
    <col min="5127" max="5127" width="13.875" style="1" customWidth="1"/>
    <col min="5128" max="5128" width="16.75" style="1" customWidth="1"/>
    <col min="5129" max="5130" width="6.125" style="1" customWidth="1"/>
    <col min="5131" max="5131" width="11" style="1" customWidth="1"/>
    <col min="5132" max="5132" width="11.875" style="1" customWidth="1"/>
    <col min="5133" max="5133" width="23" style="1" customWidth="1"/>
    <col min="5134" max="5378" width="9" style="1" customWidth="1"/>
    <col min="5379" max="5379" width="8.5" style="1" customWidth="1"/>
    <col min="5380" max="5380" width="7" style="1" customWidth="1"/>
    <col min="5381" max="5381" width="27.625" style="1" customWidth="1"/>
    <col min="5382" max="5382" width="5.375" style="1" customWidth="1"/>
    <col min="5383" max="5383" width="13.875" style="1" customWidth="1"/>
    <col min="5384" max="5384" width="16.75" style="1" customWidth="1"/>
    <col min="5385" max="5386" width="6.125" style="1" customWidth="1"/>
    <col min="5387" max="5387" width="11" style="1" customWidth="1"/>
    <col min="5388" max="5388" width="11.875" style="1" customWidth="1"/>
    <col min="5389" max="5389" width="23" style="1" customWidth="1"/>
    <col min="5390" max="5634" width="9" style="1" customWidth="1"/>
    <col min="5635" max="5635" width="8.5" style="1" customWidth="1"/>
    <col min="5636" max="5636" width="7" style="1" customWidth="1"/>
    <col min="5637" max="5637" width="27.625" style="1" customWidth="1"/>
    <col min="5638" max="5638" width="5.375" style="1" customWidth="1"/>
    <col min="5639" max="5639" width="13.875" style="1" customWidth="1"/>
    <col min="5640" max="5640" width="16.75" style="1" customWidth="1"/>
    <col min="5641" max="5642" width="6.125" style="1" customWidth="1"/>
    <col min="5643" max="5643" width="11" style="1" customWidth="1"/>
    <col min="5644" max="5644" width="11.875" style="1" customWidth="1"/>
    <col min="5645" max="5645" width="23" style="1" customWidth="1"/>
    <col min="5646" max="5890" width="9" style="1" customWidth="1"/>
    <col min="5891" max="5891" width="8.5" style="1" customWidth="1"/>
    <col min="5892" max="5892" width="7" style="1" customWidth="1"/>
    <col min="5893" max="5893" width="27.625" style="1" customWidth="1"/>
    <col min="5894" max="5894" width="5.375" style="1" customWidth="1"/>
    <col min="5895" max="5895" width="13.875" style="1" customWidth="1"/>
    <col min="5896" max="5896" width="16.75" style="1" customWidth="1"/>
    <col min="5897" max="5898" width="6.125" style="1" customWidth="1"/>
    <col min="5899" max="5899" width="11" style="1" customWidth="1"/>
    <col min="5900" max="5900" width="11.875" style="1" customWidth="1"/>
    <col min="5901" max="5901" width="23" style="1" customWidth="1"/>
    <col min="5902" max="6146" width="9" style="1" customWidth="1"/>
    <col min="6147" max="6147" width="8.5" style="1" customWidth="1"/>
    <col min="6148" max="6148" width="7" style="1" customWidth="1"/>
    <col min="6149" max="6149" width="27.625" style="1" customWidth="1"/>
    <col min="6150" max="6150" width="5.375" style="1" customWidth="1"/>
    <col min="6151" max="6151" width="13.875" style="1" customWidth="1"/>
    <col min="6152" max="6152" width="16.75" style="1" customWidth="1"/>
    <col min="6153" max="6154" width="6.125" style="1" customWidth="1"/>
    <col min="6155" max="6155" width="11" style="1" customWidth="1"/>
    <col min="6156" max="6156" width="11.875" style="1" customWidth="1"/>
    <col min="6157" max="6157" width="23" style="1" customWidth="1"/>
    <col min="6158" max="6402" width="9" style="1" customWidth="1"/>
    <col min="6403" max="6403" width="8.5" style="1" customWidth="1"/>
    <col min="6404" max="6404" width="7" style="1" customWidth="1"/>
    <col min="6405" max="6405" width="27.625" style="1" customWidth="1"/>
    <col min="6406" max="6406" width="5.375" style="1" customWidth="1"/>
    <col min="6407" max="6407" width="13.875" style="1" customWidth="1"/>
    <col min="6408" max="6408" width="16.75" style="1" customWidth="1"/>
    <col min="6409" max="6410" width="6.125" style="1" customWidth="1"/>
    <col min="6411" max="6411" width="11" style="1" customWidth="1"/>
    <col min="6412" max="6412" width="11.875" style="1" customWidth="1"/>
    <col min="6413" max="6413" width="23" style="1" customWidth="1"/>
    <col min="6414" max="6658" width="9" style="1" customWidth="1"/>
    <col min="6659" max="6659" width="8.5" style="1" customWidth="1"/>
    <col min="6660" max="6660" width="7" style="1" customWidth="1"/>
    <col min="6661" max="6661" width="27.625" style="1" customWidth="1"/>
    <col min="6662" max="6662" width="5.375" style="1" customWidth="1"/>
    <col min="6663" max="6663" width="13.875" style="1" customWidth="1"/>
    <col min="6664" max="6664" width="16.75" style="1" customWidth="1"/>
    <col min="6665" max="6666" width="6.125" style="1" customWidth="1"/>
    <col min="6667" max="6667" width="11" style="1" customWidth="1"/>
    <col min="6668" max="6668" width="11.875" style="1" customWidth="1"/>
    <col min="6669" max="6669" width="23" style="1" customWidth="1"/>
    <col min="6670" max="6914" width="9" style="1" customWidth="1"/>
    <col min="6915" max="6915" width="8.5" style="1" customWidth="1"/>
    <col min="6916" max="6916" width="7" style="1" customWidth="1"/>
    <col min="6917" max="6917" width="27.625" style="1" customWidth="1"/>
    <col min="6918" max="6918" width="5.375" style="1" customWidth="1"/>
    <col min="6919" max="6919" width="13.875" style="1" customWidth="1"/>
    <col min="6920" max="6920" width="16.75" style="1" customWidth="1"/>
    <col min="6921" max="6922" width="6.125" style="1" customWidth="1"/>
    <col min="6923" max="6923" width="11" style="1" customWidth="1"/>
    <col min="6924" max="6924" width="11.875" style="1" customWidth="1"/>
    <col min="6925" max="6925" width="23" style="1" customWidth="1"/>
    <col min="6926" max="7170" width="9" style="1" customWidth="1"/>
    <col min="7171" max="7171" width="8.5" style="1" customWidth="1"/>
    <col min="7172" max="7172" width="7" style="1" customWidth="1"/>
    <col min="7173" max="7173" width="27.625" style="1" customWidth="1"/>
    <col min="7174" max="7174" width="5.375" style="1" customWidth="1"/>
    <col min="7175" max="7175" width="13.875" style="1" customWidth="1"/>
    <col min="7176" max="7176" width="16.75" style="1" customWidth="1"/>
    <col min="7177" max="7178" width="6.125" style="1" customWidth="1"/>
    <col min="7179" max="7179" width="11" style="1" customWidth="1"/>
    <col min="7180" max="7180" width="11.875" style="1" customWidth="1"/>
    <col min="7181" max="7181" width="23" style="1" customWidth="1"/>
    <col min="7182" max="7426" width="9" style="1" customWidth="1"/>
    <col min="7427" max="7427" width="8.5" style="1" customWidth="1"/>
    <col min="7428" max="7428" width="7" style="1" customWidth="1"/>
    <col min="7429" max="7429" width="27.625" style="1" customWidth="1"/>
    <col min="7430" max="7430" width="5.375" style="1" customWidth="1"/>
    <col min="7431" max="7431" width="13.875" style="1" customWidth="1"/>
    <col min="7432" max="7432" width="16.75" style="1" customWidth="1"/>
    <col min="7433" max="7434" width="6.125" style="1" customWidth="1"/>
    <col min="7435" max="7435" width="11" style="1" customWidth="1"/>
    <col min="7436" max="7436" width="11.875" style="1" customWidth="1"/>
    <col min="7437" max="7437" width="23" style="1" customWidth="1"/>
    <col min="7438" max="7682" width="9" style="1" customWidth="1"/>
    <col min="7683" max="7683" width="8.5" style="1" customWidth="1"/>
    <col min="7684" max="7684" width="7" style="1" customWidth="1"/>
    <col min="7685" max="7685" width="27.625" style="1" customWidth="1"/>
    <col min="7686" max="7686" width="5.375" style="1" customWidth="1"/>
    <col min="7687" max="7687" width="13.875" style="1" customWidth="1"/>
    <col min="7688" max="7688" width="16.75" style="1" customWidth="1"/>
    <col min="7689" max="7690" width="6.125" style="1" customWidth="1"/>
    <col min="7691" max="7691" width="11" style="1" customWidth="1"/>
    <col min="7692" max="7692" width="11.875" style="1" customWidth="1"/>
    <col min="7693" max="7693" width="23" style="1" customWidth="1"/>
    <col min="7694" max="7938" width="9" style="1" customWidth="1"/>
    <col min="7939" max="7939" width="8.5" style="1" customWidth="1"/>
    <col min="7940" max="7940" width="7" style="1" customWidth="1"/>
    <col min="7941" max="7941" width="27.625" style="1" customWidth="1"/>
    <col min="7942" max="7942" width="5.375" style="1" customWidth="1"/>
    <col min="7943" max="7943" width="13.875" style="1" customWidth="1"/>
    <col min="7944" max="7944" width="16.75" style="1" customWidth="1"/>
    <col min="7945" max="7946" width="6.125" style="1" customWidth="1"/>
    <col min="7947" max="7947" width="11" style="1" customWidth="1"/>
    <col min="7948" max="7948" width="11.875" style="1" customWidth="1"/>
    <col min="7949" max="7949" width="23" style="1" customWidth="1"/>
    <col min="7950" max="8194" width="9" style="1" customWidth="1"/>
    <col min="8195" max="8195" width="8.5" style="1" customWidth="1"/>
    <col min="8196" max="8196" width="7" style="1" customWidth="1"/>
    <col min="8197" max="8197" width="27.625" style="1" customWidth="1"/>
    <col min="8198" max="8198" width="5.375" style="1" customWidth="1"/>
    <col min="8199" max="8199" width="13.875" style="1" customWidth="1"/>
    <col min="8200" max="8200" width="16.75" style="1" customWidth="1"/>
    <col min="8201" max="8202" width="6.125" style="1" customWidth="1"/>
    <col min="8203" max="8203" width="11" style="1" customWidth="1"/>
    <col min="8204" max="8204" width="11.875" style="1" customWidth="1"/>
    <col min="8205" max="8205" width="23" style="1" customWidth="1"/>
    <col min="8206" max="8450" width="9" style="1" customWidth="1"/>
    <col min="8451" max="8451" width="8.5" style="1" customWidth="1"/>
    <col min="8452" max="8452" width="7" style="1" customWidth="1"/>
    <col min="8453" max="8453" width="27.625" style="1" customWidth="1"/>
    <col min="8454" max="8454" width="5.375" style="1" customWidth="1"/>
    <col min="8455" max="8455" width="13.875" style="1" customWidth="1"/>
    <col min="8456" max="8456" width="16.75" style="1" customWidth="1"/>
    <col min="8457" max="8458" width="6.125" style="1" customWidth="1"/>
    <col min="8459" max="8459" width="11" style="1" customWidth="1"/>
    <col min="8460" max="8460" width="11.875" style="1" customWidth="1"/>
    <col min="8461" max="8461" width="23" style="1" customWidth="1"/>
    <col min="8462" max="8706" width="9" style="1" customWidth="1"/>
    <col min="8707" max="8707" width="8.5" style="1" customWidth="1"/>
    <col min="8708" max="8708" width="7" style="1" customWidth="1"/>
    <col min="8709" max="8709" width="27.625" style="1" customWidth="1"/>
    <col min="8710" max="8710" width="5.375" style="1" customWidth="1"/>
    <col min="8711" max="8711" width="13.875" style="1" customWidth="1"/>
    <col min="8712" max="8712" width="16.75" style="1" customWidth="1"/>
    <col min="8713" max="8714" width="6.125" style="1" customWidth="1"/>
    <col min="8715" max="8715" width="11" style="1" customWidth="1"/>
    <col min="8716" max="8716" width="11.875" style="1" customWidth="1"/>
    <col min="8717" max="8717" width="23" style="1" customWidth="1"/>
    <col min="8718" max="8962" width="9" style="1" customWidth="1"/>
    <col min="8963" max="8963" width="8.5" style="1" customWidth="1"/>
    <col min="8964" max="8964" width="7" style="1" customWidth="1"/>
    <col min="8965" max="8965" width="27.625" style="1" customWidth="1"/>
    <col min="8966" max="8966" width="5.375" style="1" customWidth="1"/>
    <col min="8967" max="8967" width="13.875" style="1" customWidth="1"/>
    <col min="8968" max="8968" width="16.75" style="1" customWidth="1"/>
    <col min="8969" max="8970" width="6.125" style="1" customWidth="1"/>
    <col min="8971" max="8971" width="11" style="1" customWidth="1"/>
    <col min="8972" max="8972" width="11.875" style="1" customWidth="1"/>
    <col min="8973" max="8973" width="23" style="1" customWidth="1"/>
    <col min="8974" max="9218" width="9" style="1" customWidth="1"/>
    <col min="9219" max="9219" width="8.5" style="1" customWidth="1"/>
    <col min="9220" max="9220" width="7" style="1" customWidth="1"/>
    <col min="9221" max="9221" width="27.625" style="1" customWidth="1"/>
    <col min="9222" max="9222" width="5.375" style="1" customWidth="1"/>
    <col min="9223" max="9223" width="13.875" style="1" customWidth="1"/>
    <col min="9224" max="9224" width="16.75" style="1" customWidth="1"/>
    <col min="9225" max="9226" width="6.125" style="1" customWidth="1"/>
    <col min="9227" max="9227" width="11" style="1" customWidth="1"/>
    <col min="9228" max="9228" width="11.875" style="1" customWidth="1"/>
    <col min="9229" max="9229" width="23" style="1" customWidth="1"/>
    <col min="9230" max="9474" width="9" style="1" customWidth="1"/>
    <col min="9475" max="9475" width="8.5" style="1" customWidth="1"/>
    <col min="9476" max="9476" width="7" style="1" customWidth="1"/>
    <col min="9477" max="9477" width="27.625" style="1" customWidth="1"/>
    <col min="9478" max="9478" width="5.375" style="1" customWidth="1"/>
    <col min="9479" max="9479" width="13.875" style="1" customWidth="1"/>
    <col min="9480" max="9480" width="16.75" style="1" customWidth="1"/>
    <col min="9481" max="9482" width="6.125" style="1" customWidth="1"/>
    <col min="9483" max="9483" width="11" style="1" customWidth="1"/>
    <col min="9484" max="9484" width="11.875" style="1" customWidth="1"/>
    <col min="9485" max="9485" width="23" style="1" customWidth="1"/>
    <col min="9486" max="9730" width="9" style="1" customWidth="1"/>
    <col min="9731" max="9731" width="8.5" style="1" customWidth="1"/>
    <col min="9732" max="9732" width="7" style="1" customWidth="1"/>
    <col min="9733" max="9733" width="27.625" style="1" customWidth="1"/>
    <col min="9734" max="9734" width="5.375" style="1" customWidth="1"/>
    <col min="9735" max="9735" width="13.875" style="1" customWidth="1"/>
    <col min="9736" max="9736" width="16.75" style="1" customWidth="1"/>
    <col min="9737" max="9738" width="6.125" style="1" customWidth="1"/>
    <col min="9739" max="9739" width="11" style="1" customWidth="1"/>
    <col min="9740" max="9740" width="11.875" style="1" customWidth="1"/>
    <col min="9741" max="9741" width="23" style="1" customWidth="1"/>
    <col min="9742" max="9986" width="9" style="1" customWidth="1"/>
    <col min="9987" max="9987" width="8.5" style="1" customWidth="1"/>
    <col min="9988" max="9988" width="7" style="1" customWidth="1"/>
    <col min="9989" max="9989" width="27.625" style="1" customWidth="1"/>
    <col min="9990" max="9990" width="5.375" style="1" customWidth="1"/>
    <col min="9991" max="9991" width="13.875" style="1" customWidth="1"/>
    <col min="9992" max="9992" width="16.75" style="1" customWidth="1"/>
    <col min="9993" max="9994" width="6.125" style="1" customWidth="1"/>
    <col min="9995" max="9995" width="11" style="1" customWidth="1"/>
    <col min="9996" max="9996" width="11.875" style="1" customWidth="1"/>
    <col min="9997" max="9997" width="23" style="1" customWidth="1"/>
    <col min="9998" max="10242" width="9" style="1" customWidth="1"/>
    <col min="10243" max="10243" width="8.5" style="1" customWidth="1"/>
    <col min="10244" max="10244" width="7" style="1" customWidth="1"/>
    <col min="10245" max="10245" width="27.625" style="1" customWidth="1"/>
    <col min="10246" max="10246" width="5.375" style="1" customWidth="1"/>
    <col min="10247" max="10247" width="13.875" style="1" customWidth="1"/>
    <col min="10248" max="10248" width="16.75" style="1" customWidth="1"/>
    <col min="10249" max="10250" width="6.125" style="1" customWidth="1"/>
    <col min="10251" max="10251" width="11" style="1" customWidth="1"/>
    <col min="10252" max="10252" width="11.875" style="1" customWidth="1"/>
    <col min="10253" max="10253" width="23" style="1" customWidth="1"/>
    <col min="10254" max="10498" width="9" style="1" customWidth="1"/>
    <col min="10499" max="10499" width="8.5" style="1" customWidth="1"/>
    <col min="10500" max="10500" width="7" style="1" customWidth="1"/>
    <col min="10501" max="10501" width="27.625" style="1" customWidth="1"/>
    <col min="10502" max="10502" width="5.375" style="1" customWidth="1"/>
    <col min="10503" max="10503" width="13.875" style="1" customWidth="1"/>
    <col min="10504" max="10504" width="16.75" style="1" customWidth="1"/>
    <col min="10505" max="10506" width="6.125" style="1" customWidth="1"/>
    <col min="10507" max="10507" width="11" style="1" customWidth="1"/>
    <col min="10508" max="10508" width="11.875" style="1" customWidth="1"/>
    <col min="10509" max="10509" width="23" style="1" customWidth="1"/>
    <col min="10510" max="10754" width="9" style="1" customWidth="1"/>
    <col min="10755" max="10755" width="8.5" style="1" customWidth="1"/>
    <col min="10756" max="10756" width="7" style="1" customWidth="1"/>
    <col min="10757" max="10757" width="27.625" style="1" customWidth="1"/>
    <col min="10758" max="10758" width="5.375" style="1" customWidth="1"/>
    <col min="10759" max="10759" width="13.875" style="1" customWidth="1"/>
    <col min="10760" max="10760" width="16.75" style="1" customWidth="1"/>
    <col min="10761" max="10762" width="6.125" style="1" customWidth="1"/>
    <col min="10763" max="10763" width="11" style="1" customWidth="1"/>
    <col min="10764" max="10764" width="11.875" style="1" customWidth="1"/>
    <col min="10765" max="10765" width="23" style="1" customWidth="1"/>
    <col min="10766" max="11010" width="9" style="1" customWidth="1"/>
    <col min="11011" max="11011" width="8.5" style="1" customWidth="1"/>
    <col min="11012" max="11012" width="7" style="1" customWidth="1"/>
    <col min="11013" max="11013" width="27.625" style="1" customWidth="1"/>
    <col min="11014" max="11014" width="5.375" style="1" customWidth="1"/>
    <col min="11015" max="11015" width="13.875" style="1" customWidth="1"/>
    <col min="11016" max="11016" width="16.75" style="1" customWidth="1"/>
    <col min="11017" max="11018" width="6.125" style="1" customWidth="1"/>
    <col min="11019" max="11019" width="11" style="1" customWidth="1"/>
    <col min="11020" max="11020" width="11.875" style="1" customWidth="1"/>
    <col min="11021" max="11021" width="23" style="1" customWidth="1"/>
    <col min="11022" max="11266" width="9" style="1" customWidth="1"/>
    <col min="11267" max="11267" width="8.5" style="1" customWidth="1"/>
    <col min="11268" max="11268" width="7" style="1" customWidth="1"/>
    <col min="11269" max="11269" width="27.625" style="1" customWidth="1"/>
    <col min="11270" max="11270" width="5.375" style="1" customWidth="1"/>
    <col min="11271" max="11271" width="13.875" style="1" customWidth="1"/>
    <col min="11272" max="11272" width="16.75" style="1" customWidth="1"/>
    <col min="11273" max="11274" width="6.125" style="1" customWidth="1"/>
    <col min="11275" max="11275" width="11" style="1" customWidth="1"/>
    <col min="11276" max="11276" width="11.875" style="1" customWidth="1"/>
    <col min="11277" max="11277" width="23" style="1" customWidth="1"/>
    <col min="11278" max="11522" width="9" style="1" customWidth="1"/>
    <col min="11523" max="11523" width="8.5" style="1" customWidth="1"/>
    <col min="11524" max="11524" width="7" style="1" customWidth="1"/>
    <col min="11525" max="11525" width="27.625" style="1" customWidth="1"/>
    <col min="11526" max="11526" width="5.375" style="1" customWidth="1"/>
    <col min="11527" max="11527" width="13.875" style="1" customWidth="1"/>
    <col min="11528" max="11528" width="16.75" style="1" customWidth="1"/>
    <col min="11529" max="11530" width="6.125" style="1" customWidth="1"/>
    <col min="11531" max="11531" width="11" style="1" customWidth="1"/>
    <col min="11532" max="11532" width="11.875" style="1" customWidth="1"/>
    <col min="11533" max="11533" width="23" style="1" customWidth="1"/>
    <col min="11534" max="11778" width="9" style="1" customWidth="1"/>
    <col min="11779" max="11779" width="8.5" style="1" customWidth="1"/>
    <col min="11780" max="11780" width="7" style="1" customWidth="1"/>
    <col min="11781" max="11781" width="27.625" style="1" customWidth="1"/>
    <col min="11782" max="11782" width="5.375" style="1" customWidth="1"/>
    <col min="11783" max="11783" width="13.875" style="1" customWidth="1"/>
    <col min="11784" max="11784" width="16.75" style="1" customWidth="1"/>
    <col min="11785" max="11786" width="6.125" style="1" customWidth="1"/>
    <col min="11787" max="11787" width="11" style="1" customWidth="1"/>
    <col min="11788" max="11788" width="11.875" style="1" customWidth="1"/>
    <col min="11789" max="11789" width="23" style="1" customWidth="1"/>
    <col min="11790" max="12034" width="9" style="1" customWidth="1"/>
    <col min="12035" max="12035" width="8.5" style="1" customWidth="1"/>
    <col min="12036" max="12036" width="7" style="1" customWidth="1"/>
    <col min="12037" max="12037" width="27.625" style="1" customWidth="1"/>
    <col min="12038" max="12038" width="5.375" style="1" customWidth="1"/>
    <col min="12039" max="12039" width="13.875" style="1" customWidth="1"/>
    <col min="12040" max="12040" width="16.75" style="1" customWidth="1"/>
    <col min="12041" max="12042" width="6.125" style="1" customWidth="1"/>
    <col min="12043" max="12043" width="11" style="1" customWidth="1"/>
    <col min="12044" max="12044" width="11.875" style="1" customWidth="1"/>
    <col min="12045" max="12045" width="23" style="1" customWidth="1"/>
    <col min="12046" max="12290" width="9" style="1" customWidth="1"/>
    <col min="12291" max="12291" width="8.5" style="1" customWidth="1"/>
    <col min="12292" max="12292" width="7" style="1" customWidth="1"/>
    <col min="12293" max="12293" width="27.625" style="1" customWidth="1"/>
    <col min="12294" max="12294" width="5.375" style="1" customWidth="1"/>
    <col min="12295" max="12295" width="13.875" style="1" customWidth="1"/>
    <col min="12296" max="12296" width="16.75" style="1" customWidth="1"/>
    <col min="12297" max="12298" width="6.125" style="1" customWidth="1"/>
    <col min="12299" max="12299" width="11" style="1" customWidth="1"/>
    <col min="12300" max="12300" width="11.875" style="1" customWidth="1"/>
    <col min="12301" max="12301" width="23" style="1" customWidth="1"/>
    <col min="12302" max="12546" width="9" style="1" customWidth="1"/>
    <col min="12547" max="12547" width="8.5" style="1" customWidth="1"/>
    <col min="12548" max="12548" width="7" style="1" customWidth="1"/>
    <col min="12549" max="12549" width="27.625" style="1" customWidth="1"/>
    <col min="12550" max="12550" width="5.375" style="1" customWidth="1"/>
    <col min="12551" max="12551" width="13.875" style="1" customWidth="1"/>
    <col min="12552" max="12552" width="16.75" style="1" customWidth="1"/>
    <col min="12553" max="12554" width="6.125" style="1" customWidth="1"/>
    <col min="12555" max="12555" width="11" style="1" customWidth="1"/>
    <col min="12556" max="12556" width="11.875" style="1" customWidth="1"/>
    <col min="12557" max="12557" width="23" style="1" customWidth="1"/>
    <col min="12558" max="12802" width="9" style="1" customWidth="1"/>
    <col min="12803" max="12803" width="8.5" style="1" customWidth="1"/>
    <col min="12804" max="12804" width="7" style="1" customWidth="1"/>
    <col min="12805" max="12805" width="27.625" style="1" customWidth="1"/>
    <col min="12806" max="12806" width="5.375" style="1" customWidth="1"/>
    <col min="12807" max="12807" width="13.875" style="1" customWidth="1"/>
    <col min="12808" max="12808" width="16.75" style="1" customWidth="1"/>
    <col min="12809" max="12810" width="6.125" style="1" customWidth="1"/>
    <col min="12811" max="12811" width="11" style="1" customWidth="1"/>
    <col min="12812" max="12812" width="11.875" style="1" customWidth="1"/>
    <col min="12813" max="12813" width="23" style="1" customWidth="1"/>
    <col min="12814" max="13058" width="9" style="1" customWidth="1"/>
    <col min="13059" max="13059" width="8.5" style="1" customWidth="1"/>
    <col min="13060" max="13060" width="7" style="1" customWidth="1"/>
    <col min="13061" max="13061" width="27.625" style="1" customWidth="1"/>
    <col min="13062" max="13062" width="5.375" style="1" customWidth="1"/>
    <col min="13063" max="13063" width="13.875" style="1" customWidth="1"/>
    <col min="13064" max="13064" width="16.75" style="1" customWidth="1"/>
    <col min="13065" max="13066" width="6.125" style="1" customWidth="1"/>
    <col min="13067" max="13067" width="11" style="1" customWidth="1"/>
    <col min="13068" max="13068" width="11.875" style="1" customWidth="1"/>
    <col min="13069" max="13069" width="23" style="1" customWidth="1"/>
    <col min="13070" max="13314" width="9" style="1" customWidth="1"/>
    <col min="13315" max="13315" width="8.5" style="1" customWidth="1"/>
    <col min="13316" max="13316" width="7" style="1" customWidth="1"/>
    <col min="13317" max="13317" width="27.625" style="1" customWidth="1"/>
    <col min="13318" max="13318" width="5.375" style="1" customWidth="1"/>
    <col min="13319" max="13319" width="13.875" style="1" customWidth="1"/>
    <col min="13320" max="13320" width="16.75" style="1" customWidth="1"/>
    <col min="13321" max="13322" width="6.125" style="1" customWidth="1"/>
    <col min="13323" max="13323" width="11" style="1" customWidth="1"/>
    <col min="13324" max="13324" width="11.875" style="1" customWidth="1"/>
    <col min="13325" max="13325" width="23" style="1" customWidth="1"/>
    <col min="13326" max="13570" width="9" style="1" customWidth="1"/>
    <col min="13571" max="13571" width="8.5" style="1" customWidth="1"/>
    <col min="13572" max="13572" width="7" style="1" customWidth="1"/>
    <col min="13573" max="13573" width="27.625" style="1" customWidth="1"/>
    <col min="13574" max="13574" width="5.375" style="1" customWidth="1"/>
    <col min="13575" max="13575" width="13.875" style="1" customWidth="1"/>
    <col min="13576" max="13576" width="16.75" style="1" customWidth="1"/>
    <col min="13577" max="13578" width="6.125" style="1" customWidth="1"/>
    <col min="13579" max="13579" width="11" style="1" customWidth="1"/>
    <col min="13580" max="13580" width="11.875" style="1" customWidth="1"/>
    <col min="13581" max="13581" width="23" style="1" customWidth="1"/>
    <col min="13582" max="13826" width="9" style="1" customWidth="1"/>
    <col min="13827" max="13827" width="8.5" style="1" customWidth="1"/>
    <col min="13828" max="13828" width="7" style="1" customWidth="1"/>
    <col min="13829" max="13829" width="27.625" style="1" customWidth="1"/>
    <col min="13830" max="13830" width="5.375" style="1" customWidth="1"/>
    <col min="13831" max="13831" width="13.875" style="1" customWidth="1"/>
    <col min="13832" max="13832" width="16.75" style="1" customWidth="1"/>
    <col min="13833" max="13834" width="6.125" style="1" customWidth="1"/>
    <col min="13835" max="13835" width="11" style="1" customWidth="1"/>
    <col min="13836" max="13836" width="11.875" style="1" customWidth="1"/>
    <col min="13837" max="13837" width="23" style="1" customWidth="1"/>
    <col min="13838" max="14082" width="9" style="1" customWidth="1"/>
    <col min="14083" max="14083" width="8.5" style="1" customWidth="1"/>
    <col min="14084" max="14084" width="7" style="1" customWidth="1"/>
    <col min="14085" max="14085" width="27.625" style="1" customWidth="1"/>
    <col min="14086" max="14086" width="5.375" style="1" customWidth="1"/>
    <col min="14087" max="14087" width="13.875" style="1" customWidth="1"/>
    <col min="14088" max="14088" width="16.75" style="1" customWidth="1"/>
    <col min="14089" max="14090" width="6.125" style="1" customWidth="1"/>
    <col min="14091" max="14091" width="11" style="1" customWidth="1"/>
    <col min="14092" max="14092" width="11.875" style="1" customWidth="1"/>
    <col min="14093" max="14093" width="23" style="1" customWidth="1"/>
    <col min="14094" max="14338" width="9" style="1" customWidth="1"/>
    <col min="14339" max="14339" width="8.5" style="1" customWidth="1"/>
    <col min="14340" max="14340" width="7" style="1" customWidth="1"/>
    <col min="14341" max="14341" width="27.625" style="1" customWidth="1"/>
    <col min="14342" max="14342" width="5.375" style="1" customWidth="1"/>
    <col min="14343" max="14343" width="13.875" style="1" customWidth="1"/>
    <col min="14344" max="14344" width="16.75" style="1" customWidth="1"/>
    <col min="14345" max="14346" width="6.125" style="1" customWidth="1"/>
    <col min="14347" max="14347" width="11" style="1" customWidth="1"/>
    <col min="14348" max="14348" width="11.875" style="1" customWidth="1"/>
    <col min="14349" max="14349" width="23" style="1" customWidth="1"/>
    <col min="14350" max="14594" width="9" style="1" customWidth="1"/>
    <col min="14595" max="14595" width="8.5" style="1" customWidth="1"/>
    <col min="14596" max="14596" width="7" style="1" customWidth="1"/>
    <col min="14597" max="14597" width="27.625" style="1" customWidth="1"/>
    <col min="14598" max="14598" width="5.375" style="1" customWidth="1"/>
    <col min="14599" max="14599" width="13.875" style="1" customWidth="1"/>
    <col min="14600" max="14600" width="16.75" style="1" customWidth="1"/>
    <col min="14601" max="14602" width="6.125" style="1" customWidth="1"/>
    <col min="14603" max="14603" width="11" style="1" customWidth="1"/>
    <col min="14604" max="14604" width="11.875" style="1" customWidth="1"/>
    <col min="14605" max="14605" width="23" style="1" customWidth="1"/>
    <col min="14606" max="14850" width="9" style="1" customWidth="1"/>
    <col min="14851" max="14851" width="8.5" style="1" customWidth="1"/>
    <col min="14852" max="14852" width="7" style="1" customWidth="1"/>
    <col min="14853" max="14853" width="27.625" style="1" customWidth="1"/>
    <col min="14854" max="14854" width="5.375" style="1" customWidth="1"/>
    <col min="14855" max="14855" width="13.875" style="1" customWidth="1"/>
    <col min="14856" max="14856" width="16.75" style="1" customWidth="1"/>
    <col min="14857" max="14858" width="6.125" style="1" customWidth="1"/>
    <col min="14859" max="14859" width="11" style="1" customWidth="1"/>
    <col min="14860" max="14860" width="11.875" style="1" customWidth="1"/>
    <col min="14861" max="14861" width="23" style="1" customWidth="1"/>
    <col min="14862" max="15106" width="9" style="1" customWidth="1"/>
    <col min="15107" max="15107" width="8.5" style="1" customWidth="1"/>
    <col min="15108" max="15108" width="7" style="1" customWidth="1"/>
    <col min="15109" max="15109" width="27.625" style="1" customWidth="1"/>
    <col min="15110" max="15110" width="5.375" style="1" customWidth="1"/>
    <col min="15111" max="15111" width="13.875" style="1" customWidth="1"/>
    <col min="15112" max="15112" width="16.75" style="1" customWidth="1"/>
    <col min="15113" max="15114" width="6.125" style="1" customWidth="1"/>
    <col min="15115" max="15115" width="11" style="1" customWidth="1"/>
    <col min="15116" max="15116" width="11.875" style="1" customWidth="1"/>
    <col min="15117" max="15117" width="23" style="1" customWidth="1"/>
    <col min="15118" max="15362" width="9" style="1" customWidth="1"/>
    <col min="15363" max="15363" width="8.5" style="1" customWidth="1"/>
    <col min="15364" max="15364" width="7" style="1" customWidth="1"/>
    <col min="15365" max="15365" width="27.625" style="1" customWidth="1"/>
    <col min="15366" max="15366" width="5.375" style="1" customWidth="1"/>
    <col min="15367" max="15367" width="13.875" style="1" customWidth="1"/>
    <col min="15368" max="15368" width="16.75" style="1" customWidth="1"/>
    <col min="15369" max="15370" width="6.125" style="1" customWidth="1"/>
    <col min="15371" max="15371" width="11" style="1" customWidth="1"/>
    <col min="15372" max="15372" width="11.875" style="1" customWidth="1"/>
    <col min="15373" max="15373" width="23" style="1" customWidth="1"/>
    <col min="15374" max="15618" width="9" style="1" customWidth="1"/>
    <col min="15619" max="15619" width="8.5" style="1" customWidth="1"/>
    <col min="15620" max="15620" width="7" style="1" customWidth="1"/>
    <col min="15621" max="15621" width="27.625" style="1" customWidth="1"/>
    <col min="15622" max="15622" width="5.375" style="1" customWidth="1"/>
    <col min="15623" max="15623" width="13.875" style="1" customWidth="1"/>
    <col min="15624" max="15624" width="16.75" style="1" customWidth="1"/>
    <col min="15625" max="15626" width="6.125" style="1" customWidth="1"/>
    <col min="15627" max="15627" width="11" style="1" customWidth="1"/>
    <col min="15628" max="15628" width="11.875" style="1" customWidth="1"/>
    <col min="15629" max="15629" width="23" style="1" customWidth="1"/>
    <col min="15630" max="15874" width="9" style="1" customWidth="1"/>
    <col min="15875" max="15875" width="8.5" style="1" customWidth="1"/>
    <col min="15876" max="15876" width="7" style="1" customWidth="1"/>
    <col min="15877" max="15877" width="27.625" style="1" customWidth="1"/>
    <col min="15878" max="15878" width="5.375" style="1" customWidth="1"/>
    <col min="15879" max="15879" width="13.875" style="1" customWidth="1"/>
    <col min="15880" max="15880" width="16.75" style="1" customWidth="1"/>
    <col min="15881" max="15882" width="6.125" style="1" customWidth="1"/>
    <col min="15883" max="15883" width="11" style="1" customWidth="1"/>
    <col min="15884" max="15884" width="11.875" style="1" customWidth="1"/>
    <col min="15885" max="15885" width="23" style="1" customWidth="1"/>
    <col min="15886" max="16130" width="9" style="1" customWidth="1"/>
    <col min="16131" max="16131" width="8.5" style="1" customWidth="1"/>
    <col min="16132" max="16132" width="7" style="1" customWidth="1"/>
    <col min="16133" max="16133" width="27.625" style="1" customWidth="1"/>
    <col min="16134" max="16134" width="5.375" style="1" customWidth="1"/>
    <col min="16135" max="16135" width="13.875" style="1" customWidth="1"/>
    <col min="16136" max="16136" width="16.75" style="1" customWidth="1"/>
    <col min="16137" max="16138" width="6.125" style="1" customWidth="1"/>
    <col min="16139" max="16139" width="11" style="1" customWidth="1"/>
    <col min="16140" max="16140" width="11.875" style="1" customWidth="1"/>
    <col min="16141" max="16141" width="23" style="1" customWidth="1"/>
    <col min="16142" max="16384" width="9" style="1" customWidth="1"/>
  </cols>
  <sheetData>
    <row r="1" spans="1:13" ht="20.100000000000001" customHeight="1" x14ac:dyDescent="0.15">
      <c r="A1" s="8" t="s">
        <v>22</v>
      </c>
      <c r="B1" s="9"/>
      <c r="C1" s="19"/>
      <c r="D1" s="22"/>
      <c r="E1" s="31"/>
      <c r="F1" s="31"/>
      <c r="G1" s="36"/>
      <c r="H1" s="101"/>
      <c r="I1" s="108"/>
      <c r="J1" s="54"/>
      <c r="K1" s="101"/>
      <c r="L1" s="36"/>
      <c r="M1" s="65"/>
    </row>
    <row r="2" spans="1:13" ht="20.100000000000001" customHeight="1" x14ac:dyDescent="0.15">
      <c r="A2" s="9" t="s">
        <v>15</v>
      </c>
      <c r="B2" s="9"/>
      <c r="C2" s="20"/>
      <c r="D2" s="22"/>
      <c r="E2" s="31"/>
      <c r="F2" s="31"/>
      <c r="G2" s="36"/>
      <c r="H2" s="101"/>
      <c r="I2" s="108"/>
      <c r="J2" s="54"/>
      <c r="K2" s="101"/>
      <c r="L2" s="36"/>
      <c r="M2" s="9"/>
    </row>
    <row r="3" spans="1:13" ht="20.100000000000001" customHeight="1" x14ac:dyDescent="0.15">
      <c r="A3" s="72" t="s">
        <v>26</v>
      </c>
      <c r="B3" s="9"/>
      <c r="C3" s="9"/>
      <c r="F3" s="31"/>
      <c r="G3" s="37" t="s">
        <v>1</v>
      </c>
      <c r="H3" s="141" t="s">
        <v>41</v>
      </c>
      <c r="I3" s="141"/>
      <c r="J3" s="141"/>
      <c r="K3" s="141"/>
      <c r="L3" s="141"/>
      <c r="M3" s="141"/>
    </row>
    <row r="4" spans="1:13" ht="40.5" customHeight="1" x14ac:dyDescent="0.15">
      <c r="A4" s="10" t="s">
        <v>17</v>
      </c>
      <c r="B4" s="10" t="s">
        <v>7</v>
      </c>
      <c r="C4" s="21" t="s">
        <v>5</v>
      </c>
      <c r="D4" s="23" t="s">
        <v>2</v>
      </c>
      <c r="E4" s="32" t="s">
        <v>13</v>
      </c>
      <c r="F4" s="32" t="s">
        <v>16</v>
      </c>
      <c r="G4" s="38" t="s">
        <v>8</v>
      </c>
      <c r="H4" s="46" t="s">
        <v>0</v>
      </c>
      <c r="I4" s="50" t="s">
        <v>9</v>
      </c>
      <c r="J4" s="55" t="s">
        <v>12</v>
      </c>
      <c r="K4" s="46" t="s">
        <v>3</v>
      </c>
      <c r="L4" s="64" t="s">
        <v>14</v>
      </c>
      <c r="M4" s="10" t="s">
        <v>11</v>
      </c>
    </row>
    <row r="5" spans="1:13" ht="23.25" customHeight="1" x14ac:dyDescent="0.15">
      <c r="A5" s="73">
        <v>1</v>
      </c>
      <c r="B5" s="73">
        <v>2</v>
      </c>
      <c r="C5" s="77" t="s">
        <v>36</v>
      </c>
      <c r="D5" s="82">
        <v>1</v>
      </c>
      <c r="E5" s="89">
        <v>44652</v>
      </c>
      <c r="F5" s="93" t="s">
        <v>29</v>
      </c>
      <c r="G5" s="94">
        <v>3000000</v>
      </c>
      <c r="H5" s="102" t="s">
        <v>34</v>
      </c>
      <c r="I5" s="109">
        <v>6</v>
      </c>
      <c r="J5" s="116">
        <v>0.68100000000000005</v>
      </c>
      <c r="K5" s="102" t="s">
        <v>30</v>
      </c>
      <c r="L5" s="94">
        <v>1716120</v>
      </c>
      <c r="M5" s="77"/>
    </row>
    <row r="6" spans="1:13" ht="23.25" customHeight="1" x14ac:dyDescent="0.15">
      <c r="A6" s="74"/>
      <c r="B6" s="74"/>
      <c r="C6" s="78"/>
      <c r="D6" s="83"/>
      <c r="E6" s="90"/>
      <c r="F6" s="90"/>
      <c r="G6" s="95"/>
      <c r="H6" s="103"/>
      <c r="I6" s="110"/>
      <c r="J6" s="117"/>
      <c r="K6" s="103"/>
      <c r="L6" s="95"/>
      <c r="M6" s="78"/>
    </row>
    <row r="7" spans="1:13" ht="23.25" customHeight="1" x14ac:dyDescent="0.15">
      <c r="A7" s="74"/>
      <c r="B7" s="74"/>
      <c r="C7" s="78"/>
      <c r="D7" s="83"/>
      <c r="E7" s="90"/>
      <c r="F7" s="90"/>
      <c r="G7" s="95"/>
      <c r="H7" s="103"/>
      <c r="I7" s="110"/>
      <c r="J7" s="118"/>
      <c r="K7" s="103"/>
      <c r="L7" s="95"/>
      <c r="M7" s="125"/>
    </row>
    <row r="8" spans="1:13" ht="23.25" customHeight="1" x14ac:dyDescent="0.15">
      <c r="A8" s="74"/>
      <c r="B8" s="74"/>
      <c r="C8" s="78"/>
      <c r="D8" s="84"/>
      <c r="E8" s="90"/>
      <c r="F8" s="90"/>
      <c r="G8" s="96"/>
      <c r="H8" s="103"/>
      <c r="I8" s="110"/>
      <c r="J8" s="117"/>
      <c r="K8" s="103"/>
      <c r="L8" s="96"/>
      <c r="M8" s="78"/>
    </row>
    <row r="9" spans="1:13" ht="23.25" customHeight="1" x14ac:dyDescent="0.15">
      <c r="A9" s="128" t="s">
        <v>19</v>
      </c>
      <c r="B9" s="129"/>
      <c r="C9" s="130"/>
      <c r="D9" s="26">
        <f>SUM(D5:D8)</f>
        <v>1</v>
      </c>
      <c r="E9" s="131" t="s">
        <v>21</v>
      </c>
      <c r="F9" s="132"/>
      <c r="G9" s="41">
        <f>SUM(G5:G8)</f>
        <v>3000000</v>
      </c>
      <c r="H9" s="133" t="s">
        <v>21</v>
      </c>
      <c r="I9" s="129"/>
      <c r="J9" s="129"/>
      <c r="K9" s="130"/>
      <c r="L9" s="41">
        <f>SUM(L5:L8)</f>
        <v>1716120</v>
      </c>
      <c r="M9" s="67"/>
    </row>
    <row r="10" spans="1:13" s="71" customFormat="1" ht="23.25" customHeight="1" x14ac:dyDescent="0.15">
      <c r="A10" s="75">
        <v>3</v>
      </c>
      <c r="B10" s="75">
        <v>2</v>
      </c>
      <c r="C10" s="79" t="s">
        <v>27</v>
      </c>
      <c r="D10" s="85">
        <v>1</v>
      </c>
      <c r="E10" s="91">
        <v>44317</v>
      </c>
      <c r="F10" s="91" t="s">
        <v>29</v>
      </c>
      <c r="G10" s="97">
        <v>5000000</v>
      </c>
      <c r="H10" s="104" t="s">
        <v>34</v>
      </c>
      <c r="I10" s="111">
        <v>9</v>
      </c>
      <c r="J10" s="119">
        <v>0.77400000000000002</v>
      </c>
      <c r="K10" s="104" t="s">
        <v>33</v>
      </c>
      <c r="L10" s="100">
        <v>2656902</v>
      </c>
      <c r="M10" s="79"/>
    </row>
    <row r="11" spans="1:13" s="71" customFormat="1" ht="23.25" customHeight="1" x14ac:dyDescent="0.15">
      <c r="A11" s="75">
        <v>4</v>
      </c>
      <c r="B11" s="75">
        <v>2</v>
      </c>
      <c r="C11" s="79" t="s">
        <v>35</v>
      </c>
      <c r="D11" s="86">
        <v>1</v>
      </c>
      <c r="E11" s="91">
        <v>44317</v>
      </c>
      <c r="F11" s="91" t="s">
        <v>29</v>
      </c>
      <c r="G11" s="97">
        <v>2500000</v>
      </c>
      <c r="H11" s="104" t="s">
        <v>34</v>
      </c>
      <c r="I11" s="111">
        <v>9</v>
      </c>
      <c r="J11" s="119">
        <v>0.77400000000000002</v>
      </c>
      <c r="K11" s="104" t="s">
        <v>33</v>
      </c>
      <c r="L11" s="97">
        <v>1328451</v>
      </c>
      <c r="M11" s="79"/>
    </row>
    <row r="12" spans="1:13" ht="23.25" customHeight="1" x14ac:dyDescent="0.15">
      <c r="A12" s="76"/>
      <c r="B12" s="76"/>
      <c r="C12" s="80"/>
      <c r="D12" s="87"/>
      <c r="E12" s="92"/>
      <c r="F12" s="92"/>
      <c r="G12" s="98"/>
      <c r="H12" s="105"/>
      <c r="I12" s="112"/>
      <c r="J12" s="120"/>
      <c r="K12" s="105"/>
      <c r="L12" s="98"/>
      <c r="M12" s="80"/>
    </row>
    <row r="13" spans="1:13" ht="23.25" customHeight="1" x14ac:dyDescent="0.15">
      <c r="A13" s="76"/>
      <c r="B13" s="76"/>
      <c r="C13" s="81"/>
      <c r="D13" s="88"/>
      <c r="E13" s="92"/>
      <c r="F13" s="92"/>
      <c r="G13" s="99"/>
      <c r="H13" s="105"/>
      <c r="I13" s="112"/>
      <c r="J13" s="121"/>
      <c r="K13" s="105"/>
      <c r="L13" s="99"/>
      <c r="M13" s="80"/>
    </row>
    <row r="14" spans="1:13" ht="23.25" customHeight="1" x14ac:dyDescent="0.15">
      <c r="A14" s="128" t="s">
        <v>19</v>
      </c>
      <c r="B14" s="129"/>
      <c r="C14" s="130"/>
      <c r="D14" s="26">
        <f>SUM(D10:D13)</f>
        <v>2</v>
      </c>
      <c r="E14" s="131" t="s">
        <v>21</v>
      </c>
      <c r="F14" s="132"/>
      <c r="G14" s="41">
        <f>SUM(G10:G13)</f>
        <v>7500000</v>
      </c>
      <c r="H14" s="133" t="s">
        <v>21</v>
      </c>
      <c r="I14" s="129"/>
      <c r="J14" s="129"/>
      <c r="K14" s="130"/>
      <c r="L14" s="41">
        <f>SUM(L10:L13)</f>
        <v>3985353</v>
      </c>
      <c r="M14" s="67"/>
    </row>
    <row r="15" spans="1:13" s="71" customFormat="1" ht="23.25" customHeight="1" x14ac:dyDescent="0.15">
      <c r="A15" s="75">
        <v>5</v>
      </c>
      <c r="B15" s="75">
        <v>2</v>
      </c>
      <c r="C15" s="79" t="s">
        <v>28</v>
      </c>
      <c r="D15" s="85">
        <v>1</v>
      </c>
      <c r="E15" s="91">
        <v>43862</v>
      </c>
      <c r="F15" s="91" t="s">
        <v>29</v>
      </c>
      <c r="G15" s="100">
        <v>2000000</v>
      </c>
      <c r="H15" s="104" t="s">
        <v>34</v>
      </c>
      <c r="I15" s="111">
        <v>22</v>
      </c>
      <c r="J15" s="119">
        <v>0.90100000000000002</v>
      </c>
      <c r="K15" s="104" t="s">
        <v>31</v>
      </c>
      <c r="L15" s="100">
        <v>1389721</v>
      </c>
      <c r="M15" s="79"/>
    </row>
    <row r="16" spans="1:13" ht="23.25" customHeight="1" x14ac:dyDescent="0.15">
      <c r="A16" s="76"/>
      <c r="B16" s="76"/>
      <c r="C16" s="80"/>
      <c r="D16" s="87"/>
      <c r="E16" s="92"/>
      <c r="F16" s="92"/>
      <c r="G16" s="98"/>
      <c r="H16" s="105"/>
      <c r="I16" s="112"/>
      <c r="J16" s="120"/>
      <c r="K16" s="105"/>
      <c r="L16" s="98"/>
      <c r="M16" s="80"/>
    </row>
    <row r="17" spans="1:13" ht="23.25" customHeight="1" x14ac:dyDescent="0.15">
      <c r="A17" s="76"/>
      <c r="B17" s="76"/>
      <c r="C17" s="80"/>
      <c r="D17" s="87"/>
      <c r="E17" s="92"/>
      <c r="F17" s="92"/>
      <c r="G17" s="98"/>
      <c r="H17" s="105"/>
      <c r="I17" s="112"/>
      <c r="J17" s="120"/>
      <c r="K17" s="105"/>
      <c r="L17" s="98"/>
      <c r="M17" s="80"/>
    </row>
    <row r="18" spans="1:13" ht="23.25" customHeight="1" x14ac:dyDescent="0.15">
      <c r="A18" s="76"/>
      <c r="B18" s="76"/>
      <c r="C18" s="80"/>
      <c r="D18" s="87"/>
      <c r="E18" s="92"/>
      <c r="F18" s="92"/>
      <c r="G18" s="98"/>
      <c r="H18" s="105"/>
      <c r="I18" s="112"/>
      <c r="J18" s="120"/>
      <c r="K18" s="105"/>
      <c r="L18" s="98"/>
      <c r="M18" s="80"/>
    </row>
    <row r="19" spans="1:13" ht="23.25" customHeight="1" x14ac:dyDescent="0.15">
      <c r="A19" s="128" t="s">
        <v>19</v>
      </c>
      <c r="B19" s="129"/>
      <c r="C19" s="130"/>
      <c r="D19" s="26">
        <f>SUM(D15:D18)</f>
        <v>1</v>
      </c>
      <c r="E19" s="131" t="s">
        <v>21</v>
      </c>
      <c r="F19" s="132"/>
      <c r="G19" s="41">
        <f>SUM(G15:G18)</f>
        <v>2000000</v>
      </c>
      <c r="H19" s="133" t="s">
        <v>21</v>
      </c>
      <c r="I19" s="129"/>
      <c r="J19" s="129"/>
      <c r="K19" s="130"/>
      <c r="L19" s="41">
        <f>SUM(L15:L18)</f>
        <v>1389721</v>
      </c>
      <c r="M19" s="67"/>
    </row>
    <row r="20" spans="1:13" ht="22.5" customHeight="1" x14ac:dyDescent="0.15">
      <c r="A20" s="134" t="s">
        <v>18</v>
      </c>
      <c r="B20" s="135"/>
      <c r="C20" s="136"/>
      <c r="D20" s="28">
        <f>D9+D14+D19</f>
        <v>4</v>
      </c>
      <c r="E20" s="137" t="s">
        <v>18</v>
      </c>
      <c r="F20" s="138"/>
      <c r="G20" s="43">
        <f>G9+G14+G19</f>
        <v>12500000</v>
      </c>
      <c r="H20" s="139" t="s">
        <v>18</v>
      </c>
      <c r="I20" s="135"/>
      <c r="J20" s="135"/>
      <c r="K20" s="136"/>
      <c r="L20" s="43">
        <v>0</v>
      </c>
      <c r="M20" s="68"/>
    </row>
    <row r="21" spans="1:13" s="7" customFormat="1" ht="19.5" customHeight="1" x14ac:dyDescent="0.15">
      <c r="A21" s="14" t="s">
        <v>23</v>
      </c>
      <c r="B21" s="18"/>
      <c r="C21" s="18"/>
      <c r="D21" s="29"/>
      <c r="E21" s="34"/>
      <c r="F21" s="34"/>
      <c r="G21" s="44"/>
      <c r="H21" s="106"/>
      <c r="I21" s="113"/>
      <c r="J21" s="59"/>
      <c r="K21" s="122"/>
      <c r="L21" s="44"/>
    </row>
    <row r="22" spans="1:13" x14ac:dyDescent="0.15">
      <c r="A22" s="15"/>
      <c r="C22" s="15"/>
      <c r="D22" s="30"/>
      <c r="E22" s="35"/>
      <c r="F22" s="35"/>
      <c r="G22" s="45"/>
      <c r="H22" s="107"/>
      <c r="I22" s="114"/>
      <c r="J22" s="60"/>
      <c r="K22" s="123"/>
      <c r="L22" s="45"/>
      <c r="M22" s="48"/>
    </row>
    <row r="23" spans="1:13" ht="14.25" x14ac:dyDescent="0.15">
      <c r="A23" s="16"/>
      <c r="B23" s="9"/>
      <c r="C23" s="9"/>
      <c r="D23" s="22"/>
      <c r="E23" s="31"/>
      <c r="F23" s="31"/>
      <c r="G23" s="36"/>
      <c r="H23" s="101"/>
      <c r="I23" s="115"/>
      <c r="J23" s="61"/>
      <c r="K23" s="124"/>
      <c r="L23" s="36"/>
      <c r="M23" s="49"/>
    </row>
    <row r="24" spans="1:13" x14ac:dyDescent="0.15">
      <c r="A24" s="17"/>
    </row>
  </sheetData>
  <mergeCells count="13">
    <mergeCell ref="H3:M3"/>
    <mergeCell ref="A9:C9"/>
    <mergeCell ref="E9:F9"/>
    <mergeCell ref="H9:K9"/>
    <mergeCell ref="A14:C14"/>
    <mergeCell ref="E14:F14"/>
    <mergeCell ref="H14:K14"/>
    <mergeCell ref="A19:C19"/>
    <mergeCell ref="E19:F19"/>
    <mergeCell ref="H19:K19"/>
    <mergeCell ref="A20:C20"/>
    <mergeCell ref="E20:F20"/>
    <mergeCell ref="H20:K20"/>
  </mergeCells>
  <phoneticPr fontId="3"/>
  <dataValidations count="3">
    <dataValidation type="list" allowBlank="1" showInputMessage="1" showErrorMessage="1" sqref="B5:B8 B15:B18 B10:B13" xr:uid="{00000000-0002-0000-0100-000000000000}">
      <formula1>"1,2,6"</formula1>
    </dataValidation>
    <dataValidation type="list" allowBlank="1" showInputMessage="1" showErrorMessage="1" sqref="H15:H18 H5:H8 H10:H13" xr:uid="{00000000-0002-0000-0100-000001000000}">
      <formula1>"有,無"</formula1>
    </dataValidation>
    <dataValidation type="list" allowBlank="1" showInputMessage="1" showErrorMessage="1" sqref="K5:K8 K15:K18 K10:K13" xr:uid="{00000000-0002-0000-0100-000002000000}">
      <formula1>"２年,３年,４年,５年"</formula1>
    </dataValidation>
  </dataValidations>
  <pageMargins left="0.62992125984251968" right="0.19685039370078741" top="0.9055118110236221" bottom="0.43307086614173229" header="0.62992125984251968" footer="0.19685039370078741"/>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7"/>
  <sheetViews>
    <sheetView workbookViewId="0">
      <selection activeCell="A13" sqref="A13"/>
    </sheetView>
  </sheetViews>
  <sheetFormatPr defaultRowHeight="14.25" x14ac:dyDescent="0.15"/>
  <cols>
    <col min="1" max="1" width="9" style="126" customWidth="1"/>
    <col min="2" max="16384" width="9" style="126"/>
  </cols>
  <sheetData>
    <row r="1" spans="1:2" ht="19.5" customHeight="1" x14ac:dyDescent="0.15">
      <c r="A1" s="20" t="s">
        <v>22</v>
      </c>
    </row>
    <row r="2" spans="1:2" ht="19.5" customHeight="1" x14ac:dyDescent="0.15">
      <c r="A2" s="9" t="s">
        <v>15</v>
      </c>
    </row>
    <row r="3" spans="1:2" ht="19.5" customHeight="1" x14ac:dyDescent="0.15"/>
    <row r="4" spans="1:2" ht="19.5" customHeight="1" x14ac:dyDescent="0.15">
      <c r="A4" s="127" t="s">
        <v>25</v>
      </c>
    </row>
    <row r="5" spans="1:2" ht="19.5" customHeight="1" x14ac:dyDescent="0.15">
      <c r="A5" s="126" t="s">
        <v>4</v>
      </c>
    </row>
    <row r="6" spans="1:2" ht="19.5" customHeight="1" x14ac:dyDescent="0.15"/>
    <row r="7" spans="1:2" ht="19.5" customHeight="1" x14ac:dyDescent="0.15">
      <c r="A7" s="126" t="s">
        <v>20</v>
      </c>
    </row>
    <row r="8" spans="1:2" ht="19.5" customHeight="1" x14ac:dyDescent="0.15">
      <c r="A8" s="126" t="s">
        <v>6</v>
      </c>
    </row>
    <row r="9" spans="1:2" ht="19.5" customHeight="1" x14ac:dyDescent="0.15"/>
    <row r="10" spans="1:2" ht="19.5" customHeight="1" x14ac:dyDescent="0.15">
      <c r="A10" s="126" t="s">
        <v>40</v>
      </c>
    </row>
    <row r="11" spans="1:2" ht="19.5" customHeight="1" x14ac:dyDescent="0.15">
      <c r="A11" s="126" t="s">
        <v>38</v>
      </c>
    </row>
    <row r="12" spans="1:2" ht="19.5" customHeight="1" x14ac:dyDescent="0.15"/>
    <row r="13" spans="1:2" ht="19.5" customHeight="1" x14ac:dyDescent="0.15">
      <c r="A13" s="126" t="s">
        <v>42</v>
      </c>
    </row>
    <row r="14" spans="1:2" ht="19.5" customHeight="1" x14ac:dyDescent="0.15">
      <c r="A14" s="126" t="s">
        <v>24</v>
      </c>
      <c r="B14" s="126" t="s">
        <v>43</v>
      </c>
    </row>
    <row r="15" spans="1:2" ht="19.5" customHeight="1" x14ac:dyDescent="0.15"/>
    <row r="16" spans="1:2" ht="19.5" customHeight="1" x14ac:dyDescent="0.15">
      <c r="A16" s="126" t="s">
        <v>37</v>
      </c>
    </row>
    <row r="17" spans="1:2" ht="19.5" customHeight="1" x14ac:dyDescent="0.15"/>
    <row r="18" spans="1:2" ht="19.5" customHeight="1" x14ac:dyDescent="0.15">
      <c r="A18" s="126" t="s">
        <v>39</v>
      </c>
    </row>
    <row r="19" spans="1:2" ht="19.5" customHeight="1" x14ac:dyDescent="0.15">
      <c r="A19" s="126" t="s">
        <v>32</v>
      </c>
    </row>
    <row r="20" spans="1:2" ht="19.5" customHeight="1" x14ac:dyDescent="0.15">
      <c r="A20" s="142" t="s">
        <v>50</v>
      </c>
    </row>
    <row r="21" spans="1:2" ht="19.5" customHeight="1" x14ac:dyDescent="0.15"/>
    <row r="22" spans="1:2" ht="19.5" customHeight="1" x14ac:dyDescent="0.15">
      <c r="A22" s="126" t="s">
        <v>44</v>
      </c>
    </row>
    <row r="23" spans="1:2" ht="19.5" customHeight="1" x14ac:dyDescent="0.15">
      <c r="A23" s="126" t="s">
        <v>10</v>
      </c>
      <c r="B23" s="126" t="s">
        <v>45</v>
      </c>
    </row>
    <row r="24" spans="1:2" ht="19.5" customHeight="1" x14ac:dyDescent="0.15">
      <c r="B24" s="126" t="s">
        <v>46</v>
      </c>
    </row>
    <row r="25" spans="1:2" ht="19.5" customHeight="1" x14ac:dyDescent="0.15">
      <c r="B25" s="126" t="s">
        <v>47</v>
      </c>
    </row>
    <row r="26" spans="1:2" ht="19.5" customHeight="1" x14ac:dyDescent="0.15">
      <c r="B26" s="126" t="s">
        <v>48</v>
      </c>
    </row>
    <row r="27" spans="1:2" ht="19.5" customHeight="1" x14ac:dyDescent="0.15">
      <c r="B27" s="126" t="s">
        <v>49</v>
      </c>
    </row>
  </sheetData>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減少資産明細書</vt:lpstr>
      <vt:lpstr>記載例</vt:lpstr>
      <vt:lpstr>記載要領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23PC-056</cp:lastModifiedBy>
  <cp:lastPrinted>2021-11-26T10:05:59Z</cp:lastPrinted>
  <dcterms:created xsi:type="dcterms:W3CDTF">2013-12-18T04:14:36Z</dcterms:created>
  <dcterms:modified xsi:type="dcterms:W3CDTF">2024-11-28T06:45:03Z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2022-12-06T05:43:00Z</vt:filetime>
  </property>
</Properties>
</file>